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02CB029C-5622-4E46-B56B-1EAC172F18B9}" xr6:coauthVersionLast="47" xr6:coauthVersionMax="47" xr10:uidLastSave="{00000000-0000-0000-0000-000000000000}"/>
  <bookViews>
    <workbookView xWindow="1560" yWindow="156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TAB!$A$1:$H$232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R212" i="1" s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R59" i="1" s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R23" i="1" s="1"/>
  <c r="AO22" i="1"/>
  <c r="AO21" i="1"/>
  <c r="AR21" i="1" s="1"/>
  <c r="AO20" i="1"/>
  <c r="AO19" i="1"/>
  <c r="AO18" i="1"/>
  <c r="AO17" i="1"/>
  <c r="AO16" i="1"/>
  <c r="AR16" i="1" s="1"/>
  <c r="AO15" i="1"/>
  <c r="AO14" i="1"/>
  <c r="AR14" i="1" s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N19" i="1" s="1"/>
  <c r="AK20" i="1"/>
  <c r="AK21" i="1"/>
  <c r="AK22" i="1"/>
  <c r="AN22" i="1" s="1"/>
  <c r="AK23" i="1"/>
  <c r="AK24" i="1"/>
  <c r="AN24" i="1" s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N95" i="1" s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N180" i="1" s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N227" i="1" s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2" i="1"/>
  <c r="AR20" i="1"/>
  <c r="AR19" i="1"/>
  <c r="AR18" i="1"/>
  <c r="AR17" i="1"/>
  <c r="AR15" i="1"/>
  <c r="AR12" i="1"/>
  <c r="AN12" i="1"/>
  <c r="AN13" i="1"/>
  <c r="AN14" i="1"/>
  <c r="AN15" i="1"/>
  <c r="AN16" i="1"/>
  <c r="AN18" i="1"/>
  <c r="AN20" i="1"/>
  <c r="AN21" i="1"/>
  <c r="AN23" i="1"/>
  <c r="AN26" i="1"/>
  <c r="AN28" i="1"/>
  <c r="AN29" i="1"/>
  <c r="AN30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<sst xmlns="http://schemas.openxmlformats.org/spreadsheetml/2006/main" count="819" uniqueCount="480">
  <si>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</si>
  <si>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</si>
  <si>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</si>
  <si>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</si>
  <si>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</si>
  <si>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</si>
  <si>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</si>
  <si>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</si>
  <si>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</si>
  <si>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</si>
  <si>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</si>
  <si>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</si>
  <si>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</si>
  <si>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</si>
  <si>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</si>
  <si>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</si>
  <si>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</si>
  <si>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</si>
  <si>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</si>
  <si>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</si>
  <si>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</si>
  <si>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</si>
  <si>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</si>
  <si>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</si>
  <si>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</si>
  <si>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</si>
  <si>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</si>
  <si>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</si>
  <si>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</si>
  <si>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</si>
  <si>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</si>
  <si>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</si>
  <si>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</si>
  <si>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</si>
  <si>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</si>
  <si>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</si>
  <si>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</si>
  <si>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</si>
  <si>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</si>
  <si>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</si>
  <si>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</si>
  <si>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</si>
  <si>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</si>
  <si>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</si>
  <si>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</si>
  <si>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</si>
  <si>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</si>
  <si>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</si>
  <si>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</si>
  <si>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</si>
  <si>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</si>
  <si>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</si>
  <si>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</si>
  <si>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</si>
  <si>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</si>
  <si>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</si>
  <si>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</si>
  <si>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</si>
  <si>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</si>
  <si>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</si>
  <si>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</si>
  <si>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</si>
  <si>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</si>
  <si>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</si>
  <si>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</si>
  <si>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</si>
  <si>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</si>
  <si>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</si>
  <si>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March 19 to March 21, 2025</t>
  </si>
  <si>
    <t>&gt;&gt;&gt;</t>
  </si>
  <si>
    <t>4-INCH HERBS &amp; MINTS (18ct)</t>
  </si>
  <si>
    <t>ARUGULA</t>
  </si>
  <si>
    <t>ONION CANDY</t>
  </si>
  <si>
    <t>ONION REDWING ONION</t>
  </si>
  <si>
    <t>RUE</t>
  </si>
  <si>
    <t>SAGE PINEAPPLE</t>
  </si>
  <si>
    <t>SWEET MARJORAM</t>
  </si>
  <si>
    <t>TANSY</t>
  </si>
  <si>
    <t>4-INCH HERBS &amp; MINTS, ROUND (15ct)</t>
  </si>
  <si>
    <t xml:space="preserve">MINT PEPPERMINT  </t>
  </si>
  <si>
    <t>ROSEMARY ARP</t>
  </si>
  <si>
    <t>QUART HERBS &amp; MINTS (12ct)</t>
  </si>
  <si>
    <t>OREGANO VARIEGATED CUBAN</t>
  </si>
  <si>
    <t>1-GAL SUPER DWARF TOMATO (6ct)</t>
  </si>
  <si>
    <t>TOMATO MAORI WARRIOR</t>
  </si>
  <si>
    <t>TOMATO TASMANIAN CHOCOLATE</t>
  </si>
  <si>
    <t>1-GAL HERBS &amp; MINTS (6ct)</t>
  </si>
  <si>
    <t>LEMON VERBENA</t>
  </si>
  <si>
    <t>10-INCH BLACK VEGGIE PLANTER W/ CAGE (3PPP)(1pot)</t>
  </si>
  <si>
    <t xml:space="preserve">PEPPER BIG BERTHA    </t>
  </si>
  <si>
    <t xml:space="preserve">PEPPER CALIFORNIA WONDER  </t>
  </si>
  <si>
    <t xml:space="preserve">PEPPER GARDEN SALSA  </t>
  </si>
  <si>
    <t xml:space="preserve">PEPPER GYPSY BELL </t>
  </si>
  <si>
    <t xml:space="preserve">PEPPER HOT JALAPENO  </t>
  </si>
  <si>
    <t>PEPPER LONG SKIN RED CAYENNE</t>
  </si>
  <si>
    <t xml:space="preserve">PEPPER SWEET BANANA  </t>
  </si>
  <si>
    <t xml:space="preserve">PEPPER TABASCO  </t>
  </si>
  <si>
    <t>4-INCH PREMIUM BEDDING (18ct)</t>
  </si>
  <si>
    <t>VERBENA ENDURASCAPE HOT PINK</t>
  </si>
  <si>
    <t>VERBENA ENDURASCAPE PURPLE</t>
  </si>
  <si>
    <t>VERBENA ESTRELLA IMPERIAL BLUE</t>
  </si>
  <si>
    <t>VERBENA ESTRELLA MERLOT</t>
  </si>
  <si>
    <t>VERBENA ESTRELLA RED</t>
  </si>
  <si>
    <t>VERBENA HOMESTEAD PURPLE</t>
  </si>
  <si>
    <t>4-INCH GROUNDCOVERS (18ct)</t>
  </si>
  <si>
    <t>ASIAN JASMINE GREEN</t>
  </si>
  <si>
    <t>BLUE SHADES RUELLIA</t>
  </si>
  <si>
    <t>CREEPING JENNY</t>
  </si>
  <si>
    <t>FIG IVY GREEN</t>
  </si>
  <si>
    <t>KATIE RUELLIA BLUE</t>
  </si>
  <si>
    <t>KATIE RUELLIA PINK</t>
  </si>
  <si>
    <t>LYSIMACHIA GREEN</t>
  </si>
  <si>
    <t>LYSIMACHIA VARIEGATED</t>
  </si>
  <si>
    <t>DWF MONKEY GRASS</t>
  </si>
  <si>
    <t>MONKEY GRASS</t>
  </si>
  <si>
    <t>WEDELIA</t>
  </si>
  <si>
    <t>QUART GROUNDCOVERS (12ct)</t>
  </si>
  <si>
    <t xml:space="preserve">ARDISIA  </t>
  </si>
  <si>
    <t xml:space="preserve">WEDELIA  </t>
  </si>
  <si>
    <t>NC / NICE!</t>
  </si>
  <si>
    <t>4-INCH FAIRY GARDEN (18ct)</t>
  </si>
  <si>
    <t>FAIRY GARDEN MIX</t>
  </si>
  <si>
    <t>QUART CACTI &amp; SUCCULENTS (8ct)</t>
  </si>
  <si>
    <t>ECHEVERIA GIANT BLUE</t>
  </si>
  <si>
    <t>JADE PLANT</t>
  </si>
  <si>
    <t>SEDUM MIX</t>
  </si>
  <si>
    <t>SUCCULENTS MIX</t>
  </si>
  <si>
    <t>QUART CACTI &amp; SUCCULENTS (12ct)</t>
  </si>
  <si>
    <t>ALOE VERA</t>
  </si>
  <si>
    <t>QUART FERNS (8ct)</t>
  </si>
  <si>
    <t>FERN AUTUMN</t>
  </si>
  <si>
    <t>FERN BOSTON COMPACT</t>
  </si>
  <si>
    <t>FERN FIVE FINGER MAIDENHAIR</t>
  </si>
  <si>
    <t>FERN FLUFFY RUFFLES</t>
  </si>
  <si>
    <t>FERN FORTUNE'S COLD HARDY HOLLY FERN</t>
  </si>
  <si>
    <t>FERN FRITZ LUTHII MAIDENHAIR</t>
  </si>
  <si>
    <t>FERN IBERIA LEATHERLEAF</t>
  </si>
  <si>
    <t>FERN LADY FERN</t>
  </si>
  <si>
    <t>FERN MISTY CLOUD MAIDENHAIR</t>
  </si>
  <si>
    <t>FERN MONTANA BOSTON</t>
  </si>
  <si>
    <t>FERN MOONLIGHT</t>
  </si>
  <si>
    <t>FERN MOTHER FERN</t>
  </si>
  <si>
    <t>FERN PACIFIC MAIDENHAIR</t>
  </si>
  <si>
    <t>FERN PLUMOSA</t>
  </si>
  <si>
    <t>FERN RED PAINTED</t>
  </si>
  <si>
    <t>FERN SILVER BRAKE</t>
  </si>
  <si>
    <t>FERN SILVER LACE</t>
  </si>
  <si>
    <t>FERN SILVER RIBBON</t>
  </si>
  <si>
    <t>FERN SOUTHERN WOOD</t>
  </si>
  <si>
    <t>QUART TROPICALS &amp; FOLIAGE (8ct)</t>
  </si>
  <si>
    <t>FICUS AUDREY</t>
  </si>
  <si>
    <t>PHILODENDRON  BIRKIN</t>
  </si>
  <si>
    <t>PHILODENDRON  BLACK CARDINAL</t>
  </si>
  <si>
    <t>POTHOS IVY GOLDEN</t>
  </si>
  <si>
    <t>POTHOS IVY MARBLE QUEEN</t>
  </si>
  <si>
    <t>QUART TROPICALS &amp; FOLIAGE (12ct)</t>
  </si>
  <si>
    <t>FATSIA JAPONICA ARALIA</t>
  </si>
  <si>
    <t>PHILODENDRON SELLOUM</t>
  </si>
  <si>
    <t>QUART LILIES (8ct)</t>
  </si>
  <si>
    <t>CALLA LILY SUMATRA BURGUNDY</t>
  </si>
  <si>
    <t>CALLA LILY TOKYO RED</t>
  </si>
  <si>
    <t>2-QUART PROVEN WINNERS LILIES (6ct)</t>
  </si>
  <si>
    <t>CALLA LILY BE MY DESTINY</t>
  </si>
  <si>
    <t>CALLA LILY BE MY FIRST LOVE</t>
  </si>
  <si>
    <t>CALLA LILY BE MY MAIN SQUEEZE</t>
  </si>
  <si>
    <t>CALLA LILY BE MY PRINCESS</t>
  </si>
  <si>
    <t>CALLA LILY BE MY SUNSHINE</t>
  </si>
  <si>
    <t>QUART PROVEN WINNERS (12ct)</t>
  </si>
  <si>
    <t>BACOPA SNOWSTORM BLUE</t>
  </si>
  <si>
    <t>BACOPA SNOWSTORM ROSE</t>
  </si>
  <si>
    <t>CUPHEA LAVENDER LACE</t>
  </si>
  <si>
    <t>HELICHRYSUM LICORICE SPLASH</t>
  </si>
  <si>
    <t>LAMIUM PINK CHABLIS</t>
  </si>
  <si>
    <t>LOBELIA LAGUNA DARK BLUE</t>
  </si>
  <si>
    <t>SUPERBELLS CARDINAL STAR</t>
  </si>
  <si>
    <t>Buds</t>
  </si>
  <si>
    <t>SUPERBELLS DOUBLETTE LOVE SWEPT</t>
  </si>
  <si>
    <t>SUPERBELLS EVENING STAR</t>
  </si>
  <si>
    <t>SUPERBELLS MIX</t>
  </si>
  <si>
    <t>SUPERBELLS RED</t>
  </si>
  <si>
    <t>SUPERBELLS RISING STAR</t>
  </si>
  <si>
    <t>SUPERBENA CHERRY BURST</t>
  </si>
  <si>
    <t>SUPERBENA ICED CHERRY</t>
  </si>
  <si>
    <t>SUPERBENA RASPBERRY</t>
  </si>
  <si>
    <t>SUPERBENA RED</t>
  </si>
  <si>
    <t>SUPERBENA SPARKLING ROSE</t>
  </si>
  <si>
    <t>SUPERTUNIA BERMUDA BEACH</t>
  </si>
  <si>
    <t>SUPERTUNIA HONEY</t>
  </si>
  <si>
    <t>SUPERTUNIA HOOPLA VIVID ORCHID</t>
  </si>
  <si>
    <t>SUPERTUNIA LOVIE DOVIE</t>
  </si>
  <si>
    <t>SUPERTUNIA MINI VISTA HOT PINK</t>
  </si>
  <si>
    <t>SUPERTUNIA MINI VISTA INDIGO</t>
  </si>
  <si>
    <t>SUPERTUNIA MINI VISTA PINK STAR</t>
  </si>
  <si>
    <t>SUPERTUNIA MINI VISTA SCARLET</t>
  </si>
  <si>
    <t>SUPERTUNIA MINI VISTA VIOLET STAR</t>
  </si>
  <si>
    <t>SUPERTUNIA MIX</t>
  </si>
  <si>
    <t>SUPERTUNIA PARADISE</t>
  </si>
  <si>
    <t>SUPERTUNIA REALLY RED</t>
  </si>
  <si>
    <t>SUPERTUNIA ROYAL MAGENTA</t>
  </si>
  <si>
    <t>SUPERTUNIA TIARA BLUE</t>
  </si>
  <si>
    <t>QUART TEXAS SELECT ESSENTIALS (12ct)</t>
  </si>
  <si>
    <t>AGERATUM MONARCH MAGIC BLUE PURPLE</t>
  </si>
  <si>
    <t>AJUGA BLACK SCALLOP</t>
  </si>
  <si>
    <t>AJUGA BURGUNDY GLOW</t>
  </si>
  <si>
    <t>ANGELONIA ARIA ALTA BLUE</t>
  </si>
  <si>
    <t>ANGELONIA ARIA ALTA PINK</t>
  </si>
  <si>
    <t>ANGELONIA CARITA CASCADE DEEP PURPLE</t>
  </si>
  <si>
    <t>ANGELONIA CARITA CASCADE RASPBERRY</t>
  </si>
  <si>
    <t>ANGELONIA CARITA CASCADE WHITE</t>
  </si>
  <si>
    <t>ARTEMISIA  PARFUM D' ETHIOPIA</t>
  </si>
  <si>
    <t>ARTEMISIA  SUN FERN ARCADIA</t>
  </si>
  <si>
    <t>ARTEMISIA  SUNLUVIN SUNFERN OLYMPIA</t>
  </si>
  <si>
    <t>BACOPA CALYPSO JUMBO DEEP LAVENDER</t>
  </si>
  <si>
    <t>BACOPA CALYPSO JUMBO PINK EYE</t>
  </si>
  <si>
    <t>BACOPA CALYPSO JUMBO ROSE</t>
  </si>
  <si>
    <t>BACOPA CALYPSO JUMBO WHITE</t>
  </si>
  <si>
    <t>BACOPA EPIC BLUE</t>
  </si>
  <si>
    <t>BACOPA EPIC PINK</t>
  </si>
  <si>
    <t>BACOPA EPIC WHITE</t>
  </si>
  <si>
    <t>BACOPA MEGACOPA MIX</t>
  </si>
  <si>
    <t>BACOPA MEGACOPA PINK</t>
  </si>
  <si>
    <t>BIDENS BIDY BOOM EMBER</t>
  </si>
  <si>
    <t>BIDENS GLOWING SKY</t>
  </si>
  <si>
    <t>BRACHYSCOME FRESCO CANDY</t>
  </si>
  <si>
    <t>BRACTEANTHA MOJAVE FIRE</t>
  </si>
  <si>
    <t>BULBINE ORANGE</t>
  </si>
  <si>
    <t>CALIBRACHOA CABARET BRIGHT RED</t>
  </si>
  <si>
    <t>CALIBRACHOA CABARET ORANGE</t>
  </si>
  <si>
    <t>CALIBRACHOA CABRIO AMETHYST</t>
  </si>
  <si>
    <t>CALIBRACHOA CABRIO BURGUNDY</t>
  </si>
  <si>
    <t>CALIBRACHOA CABRIO PINK W/ EYE</t>
  </si>
  <si>
    <t>CALIBRACHOA CALILOCO FRANKENBERRY</t>
  </si>
  <si>
    <t>CALIBRACHOA CANDY SHOP CANDY BOUQUET</t>
  </si>
  <si>
    <t>CALIBRACHOA CANDY SHOP SWEET DREAMS</t>
  </si>
  <si>
    <t>CALIBRACHOA CHAMELEON ATOMIC ORANGE</t>
  </si>
  <si>
    <t>CALIBRACHOA CHAMELEON AVANT GARDEN</t>
  </si>
  <si>
    <t>CALIBRACHOA CHAMELEON FROZEN ICE</t>
  </si>
  <si>
    <t>CALIBRACHOA CHAMELEON MILKY PINK</t>
  </si>
  <si>
    <t>CALIBRACHOA COLIBRI BRIGHT RED</t>
  </si>
  <si>
    <t>CALIBRACHOA COLIBRI DARK LAVENDER</t>
  </si>
  <si>
    <t>CALIBRACHOA COLIBRI PINK FLAMINGO</t>
  </si>
  <si>
    <t>CALIBRACHOA COLIBRI PURE WHITE</t>
  </si>
  <si>
    <t>CALIBRACHOA CRUZE CONTROL BLUE DELICIOUS</t>
  </si>
  <si>
    <t>CALIBRACHOA CRUZE CONTROL BLUE SPLASH</t>
  </si>
  <si>
    <t>CALIBRACHOA CRUZE CONTROL LEMON</t>
  </si>
  <si>
    <t>CALIBRACHOA CRUZE CONTROL PINK DELICIOUS</t>
  </si>
  <si>
    <t>CALIBRACHOA CRUZE CONTROL ROSE</t>
  </si>
  <si>
    <t>CALIBRACHOA CRUZE CONTROL STARDUST BLUE</t>
  </si>
  <si>
    <t>CALIBRACHOA MINI FAMOUS DOUBLE RED</t>
  </si>
  <si>
    <t>CALIBRACHOA MINI FAMOUS NEO DOUBLE MIX</t>
  </si>
  <si>
    <t>CALIBRACHOA MINI FAMOUS UNO WHITE GOLD</t>
  </si>
  <si>
    <t>CALIBRACHOA MINI FAMOUS VIOLET STAR</t>
  </si>
  <si>
    <t>CALIBRACHOA TIK TOK BLUE</t>
  </si>
  <si>
    <t>CALIBRACHOA TIK TOK MIX</t>
  </si>
  <si>
    <t>CARNATION TRAILING RED</t>
  </si>
  <si>
    <t>PLECTRANTHUS MONA MAGENTA</t>
  </si>
  <si>
    <t>COREOPSIS LEADING LADY SOPHIA</t>
  </si>
  <si>
    <t>COREOPSIS LI'L BANG DAY BREAK</t>
  </si>
  <si>
    <t>COREOPSIS LI'L BANG ENCHANTED EVE</t>
  </si>
  <si>
    <t>COREOPSIS LI'L BANG LIMONCELLO</t>
  </si>
  <si>
    <t>COREOPSIS LI'L FIRE WHEEL</t>
  </si>
  <si>
    <t>COREOPSIS UPTICK GOLDEN SPHERE</t>
  </si>
  <si>
    <t>EURYOPS DAISY GOLD</t>
  </si>
  <si>
    <t>GAURA BANTAM WHITE</t>
  </si>
  <si>
    <t>GAURA GRACEFUL LIGHT PINK</t>
  </si>
  <si>
    <t>GAURA GRACEFUL WHITE</t>
  </si>
  <si>
    <t>ZONAL GERANIUM SAVANNAH LAVENDER SPLASH</t>
  </si>
  <si>
    <t>ZONAL GERANIUM SAVANNAH MERLOT SIZZLE</t>
  </si>
  <si>
    <t>ZONAL GERANIUM SAVANNAH OH SO ORANGE</t>
  </si>
  <si>
    <t>ZONAL GERANIUM SAVANNAH PINK</t>
  </si>
  <si>
    <t>HELICHRYSUM SILVER LICORICE</t>
  </si>
  <si>
    <t>HELICHRYSUM SILVER RIBBON</t>
  </si>
  <si>
    <t>HELICHRYSUM SILVER STITCH</t>
  </si>
  <si>
    <t>HELICHRYSUM SILVER THREADS</t>
  </si>
  <si>
    <t>DBL IMPATIENS  GLIMMER HOT PINK</t>
  </si>
  <si>
    <t>DBL IMPATIENS  GLIMMER WHITE</t>
  </si>
  <si>
    <t>NEW GUINEA IMPATIENS JAZZY MIX</t>
  </si>
  <si>
    <t>NEW GUINEA IMPATIENS PETTICOAT FIRE</t>
  </si>
  <si>
    <t>NEW GUINEA IMPATIENS PETTICOAT ORANGE SWIRL</t>
  </si>
  <si>
    <t>NEW GUINEA IMPATIENS PETTICOAT PINK BERRY</t>
  </si>
  <si>
    <t>NEW GUINEA IMPATIENS PETTICOAT PINK PUNCH</t>
  </si>
  <si>
    <t>NEW GUINEA IMPATIENS PETTICOAT TRUE RED</t>
  </si>
  <si>
    <t>NEW GUINEA IMPATIENS PETTICOAT VIOLET</t>
  </si>
  <si>
    <t>NEW GUINEA IMPATIENS ROLLERCOASTER HOT PINK</t>
  </si>
  <si>
    <t>NEW GUINEA IMPATIENS ROLLERCOASTER RED RACER</t>
  </si>
  <si>
    <t>NEW GUINEA IMPATIENS ROLLERCOASTER VALRAVN VIOLET</t>
  </si>
  <si>
    <t>NEW GUINEA IMPATIENS SOL LUNA BLUSH</t>
  </si>
  <si>
    <t>NEW GUINEA IMPATIENS SUNSTANDING PINK APOLLO</t>
  </si>
  <si>
    <t>SUNPATIENS MIX</t>
  </si>
  <si>
    <t>SUNPATIENS TANGY TAFFY</t>
  </si>
  <si>
    <t>SUNPATIENS COMPACT BLUSH PINK</t>
  </si>
  <si>
    <t>SUNPATIENS COMPACT CORAL PINK</t>
  </si>
  <si>
    <t>SUNPATIENS COMPACT LILAC</t>
  </si>
  <si>
    <t>KALANCHOE CALANDAY WILIS WHITE</t>
  </si>
  <si>
    <t>KALANCHOE FUEGO</t>
  </si>
  <si>
    <t>KALANCHOE KERINCI</t>
  </si>
  <si>
    <t>KALANCHOE LANIN</t>
  </si>
  <si>
    <t>KALANCHOE MANDALA DARK RED</t>
  </si>
  <si>
    <t>KALANCHOE WEVANO</t>
  </si>
  <si>
    <t>LAMIUM GOLDEN ANNIVERSARY</t>
  </si>
  <si>
    <t>LAMIUM WHITE NANCY</t>
  </si>
  <si>
    <t>LANTANA CREAM</t>
  </si>
  <si>
    <t>LANTANA ELEGANCE</t>
  </si>
  <si>
    <t>LANTANA UPRIGHT WHITE</t>
  </si>
  <si>
    <t>LOBELIA MAGADI COMPACT DARK BLUE</t>
  </si>
  <si>
    <t>LYSIMACHIA GOLDEN GLOBES</t>
  </si>
  <si>
    <t>LYSIMACHIA GOLDI</t>
  </si>
  <si>
    <t>MARGUERITE DAISY LOLLIES BERRY GUMMY</t>
  </si>
  <si>
    <t>MARGUERITE DAISY LOLLIES MIX</t>
  </si>
  <si>
    <t>MARGUERITE DAISY LOLLIES WHITE CHOCOLATE</t>
  </si>
  <si>
    <t xml:space="preserve">MEXICAN HEATHER WHITE </t>
  </si>
  <si>
    <t>NEMESIA NESIA BANANA SWIRL</t>
  </si>
  <si>
    <t>OSTEOSPERMUM 4D SUNBURST YELLOW</t>
  </si>
  <si>
    <t>OSTEOSPERMUM 4D VIOLET ICE</t>
  </si>
  <si>
    <t>OSTEOSPERMUM FLOWER POWER COMPACT WHITE</t>
  </si>
  <si>
    <t>OXALIS TRIANGULARIS PURPLE</t>
  </si>
  <si>
    <t>NEW GUINEA IMPATIENS APOLLO CHERRY RED</t>
  </si>
  <si>
    <t>PETUNIA AMORE PINK HEART</t>
  </si>
  <si>
    <t>PETUNIA BEE'S KNEES</t>
  </si>
  <si>
    <t>PETUNIA BLANKET BLUE STAR</t>
  </si>
  <si>
    <t>PETUNIA CAPELLA  INDIGO</t>
  </si>
  <si>
    <t>PETUNIA CAPELLA  ROSE</t>
  </si>
  <si>
    <t>PETUNIA CAPELLA  RUBY</t>
  </si>
  <si>
    <t>PETUNIA CAPELLA BURGUNDY</t>
  </si>
  <si>
    <t>PETUNIA CAPELLA NEON PINK</t>
  </si>
  <si>
    <t>PETUNIA CAPELLA RED</t>
  </si>
  <si>
    <t>PETUNIA CRAZYTUNIA GINGERSNAP</t>
  </si>
  <si>
    <t>PETUNIA CRAZYTUNIA MAYAN SUNSET</t>
  </si>
  <si>
    <t>PETUNIA DURABLOOM ELECTRIC LILAC</t>
  </si>
  <si>
    <t>PETUNIA DURABLOOM RED</t>
  </si>
  <si>
    <t>PETUNIA DURABLOOM ROYAL PINK</t>
  </si>
  <si>
    <t>PETUNIA DURABLOOM YELLOW</t>
  </si>
  <si>
    <t>PETUNIA GOOD &amp; PLENTY GRAPE ICE</t>
  </si>
  <si>
    <t>PETUNIA HEADLINER STRAWBERRY SKY</t>
  </si>
  <si>
    <t>PETUNIA LITTLETUNIA BRIGHT RED</t>
  </si>
  <si>
    <t>PETUNIA LITTLETUNIA PINK</t>
  </si>
  <si>
    <t>PETUNIA LITTLETUNIA PURPLE BLUE</t>
  </si>
  <si>
    <t>PETUNIA LITTLETUNIA WHITE GRACE</t>
  </si>
  <si>
    <t>PETUNIA POTUNIA MIX</t>
  </si>
  <si>
    <t>PETUNIA POTUNIA PLUS BURGUNDY</t>
  </si>
  <si>
    <t>PETUNIA POTUNIA PLUS MOUNDING POPCORN</t>
  </si>
  <si>
    <t>PETUNIA POTUNIA PLUS NEON</t>
  </si>
  <si>
    <t>PETUNIA POTUNIA PLUS PINKALICIOUS</t>
  </si>
  <si>
    <t>PETUNIA POTUNIA PLUS SPUN SUGAR</t>
  </si>
  <si>
    <t>PETUNIA POTUNIA PLUS WHITE</t>
  </si>
  <si>
    <t>PETUNIA SAGUNA DARK BLUE</t>
  </si>
  <si>
    <t>PETUNIA SAGUNA RADIANT ROSE</t>
  </si>
  <si>
    <t>PETUNIA STARLET BLUE</t>
  </si>
  <si>
    <t>PETUNIA STARLET MAGENTA STAR</t>
  </si>
  <si>
    <t>PETUNIA STARLET PINK</t>
  </si>
  <si>
    <t>PETUNIA STARLET RED</t>
  </si>
  <si>
    <t>PETUNIA SURPRISE MIX</t>
  </si>
  <si>
    <t>PETUNIA SURPRISE SPARKLE BLUE</t>
  </si>
  <si>
    <t>PETUNIA SURPRISE SPARKLE MAGENTA</t>
  </si>
  <si>
    <t>PHLOX PAPARAZZI ANGELINA</t>
  </si>
  <si>
    <t>PLECTRANTHUS MONA LAVENDER</t>
  </si>
  <si>
    <t>PLECTRANTHUS VELVET DIVA</t>
  </si>
  <si>
    <t>RHOEO TRICOLOR</t>
  </si>
  <si>
    <t>SALVIA SALLYFUN BICOLOR BLUE</t>
  </si>
  <si>
    <t>SALVIA SALLYFUN BLUE EMOTION</t>
  </si>
  <si>
    <t>SALVIA SALLYFUN BLUE ICE</t>
  </si>
  <si>
    <t>SALVIA SALLYFUN DEEP OCEAN</t>
  </si>
  <si>
    <t>SALVIA SALLYFUN SNOW WHITE</t>
  </si>
  <si>
    <t>SCAEVOLA BOMBAY PINK</t>
  </si>
  <si>
    <t>SCAEVOLA BONDI BLUE</t>
  </si>
  <si>
    <t>SETCREASEA PURPLE HEART</t>
  </si>
  <si>
    <t>SETCREASEA VARIEGATED</t>
  </si>
  <si>
    <t>SHASTA DAISY CARPET ANGEL</t>
  </si>
  <si>
    <t>SHASTA DAISY LA CROSSE</t>
  </si>
  <si>
    <t>SHASTA DAISY SWEET DAISY JANE</t>
  </si>
  <si>
    <t>SHRIMP PLANT YELLOW</t>
  </si>
  <si>
    <t>TRIFOLIUM COCOMINT</t>
  </si>
  <si>
    <t>TURNERA SAGE ROSE YELLOW</t>
  </si>
  <si>
    <t>VERBENA CADET MIX</t>
  </si>
  <si>
    <t>VERBENA EMPRESS FLAIR CHERRY CHARM</t>
  </si>
  <si>
    <t>VERBENA EMPRESS FLAIR COMPACT WHITE</t>
  </si>
  <si>
    <t>VERBENA EMPRESS FLAIR CORAL REEF</t>
  </si>
  <si>
    <t>VERBENA EMPRESS FLAIR RED</t>
  </si>
  <si>
    <t>VERBENA FLAIR CORAL RED</t>
  </si>
  <si>
    <t>VERBENA FLAIR DARK RED CHARME</t>
  </si>
  <si>
    <t>VERBENA FLAIR PINK CHARM</t>
  </si>
  <si>
    <t>VERBENA FLAIR VIOLET BLUE</t>
  </si>
  <si>
    <t>VERBENA FLAIR WHITE</t>
  </si>
  <si>
    <t>VERBENA LASCAR MIX</t>
  </si>
  <si>
    <t>VERBENA VANESSA COMPACT OPTIC LAVENDER</t>
  </si>
  <si>
    <t>VERBENA VANESSA COMPACT ROSE</t>
  </si>
  <si>
    <t>VERBENA VANESSA COMPACT WHITE</t>
  </si>
  <si>
    <t>TRUE GALLON PW COLOR CHOICE (1pot)</t>
  </si>
  <si>
    <t>CHASTE TREE ROCK STEADY</t>
  </si>
  <si>
    <t>HEUCHERA DOLCE CHERRY TRUFFLES</t>
  </si>
  <si>
    <t>HEUCHERA DOLCE WILD BERRY</t>
  </si>
  <si>
    <t>B,SB / NICE!</t>
  </si>
  <si>
    <t>HEUCHERA PRIMO BLACK PEARL</t>
  </si>
  <si>
    <t>HEUCHERA PRIMO WILD ROSE</t>
  </si>
  <si>
    <t>LOROPETALUM JAZZ HANDS PINK VARIEGATED</t>
  </si>
  <si>
    <t>PHLOX OPENING ACT BLUSH</t>
  </si>
  <si>
    <t>PHLOX OPENING ACT PINK A DOT</t>
  </si>
  <si>
    <t>1-GAL TEXAS SELECT (6ct)</t>
  </si>
  <si>
    <t>BIRD OF PARADISE WHITE</t>
  </si>
  <si>
    <t>CALIBRACHOA COMBO HULA BUMBLE BEE</t>
  </si>
  <si>
    <t>CALIBRACHOA HAWAIIAN FLIGHT</t>
  </si>
  <si>
    <t xml:space="preserve">HEN &amp; CHICKS BLACK </t>
  </si>
  <si>
    <t>HEN &amp; CHICKS KILLER</t>
  </si>
  <si>
    <t>HEN &amp; CHICKS RUBY HEART</t>
  </si>
  <si>
    <t xml:space="preserve">HEN &amp; CHICKS SILVERINE </t>
  </si>
  <si>
    <t>1-GAL CACTUS &amp; SUCCULENTS (6ct)</t>
  </si>
  <si>
    <t>CACTUS MIX</t>
  </si>
  <si>
    <t>1-GAL FERNS (6ct)</t>
  </si>
  <si>
    <t>FERN BOSTON MONTANA</t>
  </si>
  <si>
    <t>FERN JAPANESE HOLLY</t>
  </si>
  <si>
    <t>FERN LACE</t>
  </si>
  <si>
    <t>FERN MAIRIS' MAIDENHAIR</t>
  </si>
  <si>
    <t>FERN ROSY MAIDENHAIR</t>
  </si>
  <si>
    <t>1-GAL TROPICALS &amp; FOLIAGE (6ct)</t>
  </si>
  <si>
    <t>1-GAL FOUNTAIN GRASSES (6ct)</t>
  </si>
  <si>
    <t>GRASS FIREWORKS</t>
  </si>
  <si>
    <t>GRASS MUHLY PINK CLOUD</t>
  </si>
  <si>
    <t>GRASS PONYTAILS FEATHER</t>
  </si>
  <si>
    <t>GRASS PURPLE FOUNTAIN</t>
  </si>
  <si>
    <t xml:space="preserve">GRASS VAR. RIBBON </t>
  </si>
  <si>
    <t>1-GAL FLOWERING &amp; FOLIAGE (6ct)</t>
  </si>
  <si>
    <t>BULBINE YELLOW</t>
  </si>
  <si>
    <t>CALIBRACHOA GROWERS CHOICE CALI MIX</t>
  </si>
  <si>
    <t>FAIRY GARDEN CLAIRVAUX'S TOPSY TURVY</t>
  </si>
  <si>
    <t>FAIRY GARDEN SEDUM OGON</t>
  </si>
  <si>
    <t>FIRESPIKE PURPLE</t>
  </si>
  <si>
    <t>GERANIUM BROCADE FIRE NIGHT</t>
  </si>
  <si>
    <t>GERANIUM BROCADE VANCOUVER CENTENNIAL</t>
  </si>
  <si>
    <t>ZONAL GERANIUM OCCOLD SHIELD</t>
  </si>
  <si>
    <t>GLOXINIA BOLIVIAN SUNSET</t>
  </si>
  <si>
    <t>PLUME FLOWER WHITE</t>
  </si>
  <si>
    <t>PORTER WEED PEACH</t>
  </si>
  <si>
    <t>SETCREASEA PURPLE QUEEN</t>
  </si>
  <si>
    <t>SOCIETY GARLIC</t>
  </si>
  <si>
    <t>TRADESCANTIA TRICOLOR</t>
  </si>
  <si>
    <t>10-INCH BLACK DECO PLANTER (1pot)</t>
  </si>
  <si>
    <t>GROWER'S CHOICE CALIBRACHOA MIX</t>
  </si>
  <si>
    <t>11-INCH HANGING BASKET (1pot)</t>
  </si>
  <si>
    <t>AIRPLANE PLANT GREEN EDGE</t>
  </si>
  <si>
    <t>AIRPLANE PLANT WHITE EDGE</t>
  </si>
  <si>
    <t>SWEDISH IVY GREEN &amp; PURPLE</t>
  </si>
  <si>
    <t>12-INCH PROVEN WINNERS BASKET (1pot)</t>
  </si>
  <si>
    <t>PROVEN WINNERS COMBO FAR &amp; AWAY</t>
  </si>
  <si>
    <t>PROVEN WINNERS COMBO GRAND TRAVERSE</t>
  </si>
  <si>
    <t>PROVEN WINNERS COMBO PINK CHIFFON</t>
  </si>
  <si>
    <t>PROVEN WINNERS COMBO SHARE THE JOY</t>
  </si>
  <si>
    <t>PROVEN WINNERS COMBO THE NORTH SHORE</t>
  </si>
  <si>
    <t>SUPERTUNIA COMBO ABOVE &amp; BEYOND</t>
  </si>
  <si>
    <t>SUPERTUNIA PURPLE HARMONY</t>
  </si>
  <si>
    <t>11-INCH COMBO HANGING BASKET (1pot)</t>
  </si>
  <si>
    <t>BRIDAL'S VEIL WITH MARGUERITE IPOMOEA</t>
  </si>
  <si>
    <t>CALIBRACHOA CALIBASKET MIX</t>
  </si>
  <si>
    <t>CALIBRACHOA CALISTIC COMBO</t>
  </si>
  <si>
    <t>CONFETTI GARDEN ALOHA KONA SUNSET PARADISE</t>
  </si>
  <si>
    <t>CONFETTI GARDEN BLOOMTASTIC MIX</t>
  </si>
  <si>
    <t>CONFETTI GARDEN ENDURABLE CERISE</t>
  </si>
  <si>
    <t>CONFETTI GARDEN ENDURABLE LILAC</t>
  </si>
  <si>
    <t>CONFETTI GARDEN HAWAIIAN COLOR CLASH</t>
  </si>
  <si>
    <t>CONFETTI GARDEN HAWAIIAN FLAMINGO</t>
  </si>
  <si>
    <t>CONFETTI GARDEN HAWAIIAN KALANI</t>
  </si>
  <si>
    <t>CONFETTI GARDEN HAWAIIAN SUMMER SUNSET</t>
  </si>
  <si>
    <t>CONFETTI GARDEN PURPLE CLEOPATRA</t>
  </si>
  <si>
    <t>CONFETTI GARDEN SHOCKING BLUE</t>
  </si>
  <si>
    <t>CONFETTI GARDEN SUMMER SOLSTICE</t>
  </si>
  <si>
    <t>GROWER'S CHOICE MOODY BLUES MIX</t>
  </si>
  <si>
    <t>GROWER'S CHOICE PINK &amp; PURPLE CHARM</t>
  </si>
  <si>
    <t>GROWER'S CHOICE WHITE &amp; PURPLE COMBO</t>
  </si>
  <si>
    <t>NG IMPATIENS PURPLE STAR COMBO</t>
  </si>
  <si>
    <t>NG IMPATIENS TROPICAL PEACH COMBO</t>
  </si>
  <si>
    <t>PETUNIA FLOWER SHOWERS MIX</t>
  </si>
  <si>
    <t>PETUNIA PAINTED LOVE COMBO</t>
  </si>
  <si>
    <t>PETUNIA POWERHOUSE PURPLE COMBO</t>
  </si>
  <si>
    <t>PETUNIA SLINGSHOT COMBO</t>
  </si>
  <si>
    <t>WANDERING JEW BURGUNDY &amp; MARGUERITE IPOMOEA</t>
  </si>
  <si>
    <t>WANDERING JEW PURPLE &amp; MARGUERITE IPOMOEA</t>
  </si>
  <si>
    <t>WANDERING JEW RED &amp; MARGUERITE IPOMOEA</t>
  </si>
  <si>
    <t>12-INCH FERN HANGING BASKET (1pot)</t>
  </si>
  <si>
    <t>FERN MACHO</t>
  </si>
  <si>
    <t>12-INCH FOLIAGE HANGING BASKET (1 pot)</t>
  </si>
  <si>
    <t>GIANT WANDERING JEW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</si>
</sst>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6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4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46" t="s">
        <v>12</v>
      </c>
      <c r="H3" s="4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2"/>
      <c r="H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0" t="s">
        <v>11</v>
      </c>
      <c r="H5" s="5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39" t="s">
        <v>68</v>
      </c>
      <c r="D7" s="40"/>
      <c r="E7" s="40"/>
      <c r="F7" s="41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48" t="s">
        <v>10</v>
      </c>
      <c r="H8" s="49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37" t="s">
        <v>16</v>
      </c>
      <c r="E9" s="38"/>
      <c r="F9" s="18"/>
      <c r="G9" s="44"/>
      <c r="H9" s="45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52" t="s">
        <v>69</v>
      </c>
      <c r="B11" s="55" t="s">
        <v>70</v>
      </c>
      <c r="C11" s="53"/>
      <c r="D11" s="54"/>
      <c r="E11" s="56" t="s">
        <v>69</v>
      </c>
      <c r="F11" s="55" t="s">
        <v>116</v>
      </c>
      <c r="G11" s="53"/>
      <c r="H11" s="53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2</v>
      </c>
      <c r="D12" s="25"/>
      <c r="E12" s="26"/>
      <c r="F12" s="23" t="s">
        <v>117</v>
      </c>
      <c r="G12" s="24">
        <v>48</v>
      </c>
      <c r="H12" s="23"/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22"/>
      <c r="B13" s="23" t="s">
        <v>72</v>
      </c>
      <c r="C13" s="24">
        <v>1</v>
      </c>
      <c r="D13" s="25"/>
      <c r="E13" s="26"/>
      <c r="F13" s="23" t="s">
        <v>118</v>
      </c>
      <c r="G13" s="24">
        <v>6</v>
      </c>
      <c r="H13" s="23" t="s">
        <v>119</v>
      </c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73</v>
      </c>
      <c r="C14" s="24">
        <v>2</v>
      </c>
      <c r="D14" s="25"/>
      <c r="E14" s="56" t="s">
        <v>69</v>
      </c>
      <c r="F14" s="55" t="s">
        <v>120</v>
      </c>
      <c r="G14" s="53"/>
      <c r="H14" s="53"/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2</v>
      </c>
      <c r="D15" s="25"/>
      <c r="E15" s="26"/>
      <c r="F15" s="23" t="s">
        <v>121</v>
      </c>
      <c r="G15" s="24">
        <v>12</v>
      </c>
      <c r="H15" s="23"/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22"/>
      <c r="B16" s="23" t="s">
        <v>75</v>
      </c>
      <c r="C16" s="24">
        <v>6</v>
      </c>
      <c r="D16" s="25"/>
      <c r="E16" s="56" t="s">
        <v>69</v>
      </c>
      <c r="F16" s="55" t="s">
        <v>122</v>
      </c>
      <c r="G16" s="53"/>
      <c r="H16" s="53"/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17</v>
      </c>
      <c r="D17" s="25"/>
      <c r="E17" s="26"/>
      <c r="F17" s="23" t="s">
        <v>123</v>
      </c>
      <c r="G17" s="24">
        <v>6</v>
      </c>
      <c r="H17" s="23"/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4</v>
      </c>
      <c r="D18" s="25"/>
      <c r="E18" s="26"/>
      <c r="F18" s="23" t="s">
        <v>124</v>
      </c>
      <c r="G18" s="24">
        <v>7</v>
      </c>
      <c r="H18" s="23"/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52" t="s">
        <v>69</v>
      </c>
      <c r="B19" s="55" t="s">
        <v>78</v>
      </c>
      <c r="C19" s="53"/>
      <c r="D19" s="54"/>
      <c r="E19" s="26"/>
      <c r="F19" s="23" t="s">
        <v>125</v>
      </c>
      <c r="G19" s="24">
        <v>1</v>
      </c>
      <c r="H19" s="23"/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22"/>
      <c r="B20" s="23" t="s">
        <v>79</v>
      </c>
      <c r="C20" s="24">
        <v>6</v>
      </c>
      <c r="D20" s="25"/>
      <c r="E20" s="26"/>
      <c r="F20" s="23" t="s">
        <v>126</v>
      </c>
      <c r="G20" s="24">
        <v>78</v>
      </c>
      <c r="H20" s="23"/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22"/>
      <c r="B21" s="23" t="s">
        <v>80</v>
      </c>
      <c r="C21" s="24">
        <v>9</v>
      </c>
      <c r="D21" s="25"/>
      <c r="E21" s="56" t="s">
        <v>69</v>
      </c>
      <c r="F21" s="55" t="s">
        <v>127</v>
      </c>
      <c r="G21" s="53"/>
      <c r="H21" s="53"/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52" t="s">
        <v>69</v>
      </c>
      <c r="B22" s="55" t="s">
        <v>81</v>
      </c>
      <c r="C22" s="53"/>
      <c r="D22" s="54"/>
      <c r="E22" s="26"/>
      <c r="F22" s="23" t="s">
        <v>128</v>
      </c>
      <c r="G22" s="24">
        <v>1</v>
      </c>
      <c r="H22" s="23"/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82</v>
      </c>
      <c r="C23" s="24">
        <v>18</v>
      </c>
      <c r="D23" s="25" t="s">
        <v>50</v>
      </c>
      <c r="E23" s="56" t="s">
        <v>69</v>
      </c>
      <c r="F23" s="55" t="s">
        <v>129</v>
      </c>
      <c r="G23" s="53"/>
      <c r="H23" s="53"/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52" t="s">
        <v>69</v>
      </c>
      <c r="B24" s="55" t="s">
        <v>83</v>
      </c>
      <c r="C24" s="53"/>
      <c r="D24" s="54"/>
      <c r="E24" s="26"/>
      <c r="F24" s="23" t="s">
        <v>130</v>
      </c>
      <c r="G24" s="24">
        <v>43</v>
      </c>
      <c r="H24" s="23"/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84</v>
      </c>
      <c r="C25" s="24">
        <v>2</v>
      </c>
      <c r="D25" s="25"/>
      <c r="E25" s="26"/>
      <c r="F25" s="23" t="s">
        <v>131</v>
      </c>
      <c r="G25" s="24">
        <v>8</v>
      </c>
      <c r="H25" s="23"/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85</v>
      </c>
      <c r="C26" s="24">
        <v>5</v>
      </c>
      <c r="D26" s="25"/>
      <c r="E26" s="26"/>
      <c r="F26" s="23" t="s">
        <v>132</v>
      </c>
      <c r="G26" s="24">
        <v>23</v>
      </c>
      <c r="H26" s="23"/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52" t="s">
        <v>69</v>
      </c>
      <c r="B27" s="55" t="s">
        <v>86</v>
      </c>
      <c r="C27" s="53"/>
      <c r="D27" s="54"/>
      <c r="E27" s="26"/>
      <c r="F27" s="23" t="s">
        <v>133</v>
      </c>
      <c r="G27" s="24">
        <v>5</v>
      </c>
      <c r="H27" s="23"/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22"/>
      <c r="B28" s="23" t="s">
        <v>87</v>
      </c>
      <c r="C28" s="24">
        <v>4</v>
      </c>
      <c r="D28" s="25" t="s">
        <v>43</v>
      </c>
      <c r="E28" s="26"/>
      <c r="F28" s="23" t="s">
        <v>134</v>
      </c>
      <c r="G28" s="24">
        <v>27</v>
      </c>
      <c r="H28" s="23"/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52" t="s">
        <v>69</v>
      </c>
      <c r="B29" s="55" t="s">
        <v>88</v>
      </c>
      <c r="C29" s="53"/>
      <c r="D29" s="54"/>
      <c r="E29" s="26"/>
      <c r="F29" s="23" t="s">
        <v>135</v>
      </c>
      <c r="G29" s="24">
        <v>53</v>
      </c>
      <c r="H29" s="23"/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22"/>
      <c r="B30" s="23" t="s">
        <v>89</v>
      </c>
      <c r="C30" s="24">
        <v>46</v>
      </c>
      <c r="D30" s="25"/>
      <c r="E30" s="26"/>
      <c r="F30" s="23" t="s">
        <v>136</v>
      </c>
      <c r="G30" s="24">
        <v>10</v>
      </c>
      <c r="H30" s="23"/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90</v>
      </c>
      <c r="C31" s="24">
        <v>46</v>
      </c>
      <c r="D31" s="25"/>
      <c r="E31" s="26"/>
      <c r="F31" s="23" t="s">
        <v>137</v>
      </c>
      <c r="G31" s="24">
        <v>12</v>
      </c>
      <c r="H31" s="23"/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22"/>
      <c r="B32" s="23" t="s">
        <v>91</v>
      </c>
      <c r="C32" s="24">
        <v>6</v>
      </c>
      <c r="D32" s="25"/>
      <c r="E32" s="26"/>
      <c r="F32" s="23" t="s">
        <v>138</v>
      </c>
      <c r="G32" s="24">
        <v>8</v>
      </c>
      <c r="H32" s="23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92</v>
      </c>
      <c r="C33" s="24">
        <v>20</v>
      </c>
      <c r="D33" s="25"/>
      <c r="E33" s="26"/>
      <c r="F33" s="23" t="s">
        <v>139</v>
      </c>
      <c r="G33" s="24">
        <v>16</v>
      </c>
      <c r="H33" s="23"/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93</v>
      </c>
      <c r="C34" s="24">
        <v>26</v>
      </c>
      <c r="D34" s="25"/>
      <c r="E34" s="26"/>
      <c r="F34" s="23" t="s">
        <v>140</v>
      </c>
      <c r="G34" s="24">
        <v>15</v>
      </c>
      <c r="H34" s="23"/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94</v>
      </c>
      <c r="C35" s="24">
        <v>30</v>
      </c>
      <c r="D35" s="25"/>
      <c r="E35" s="26"/>
      <c r="F35" s="23" t="s">
        <v>141</v>
      </c>
      <c r="G35" s="24">
        <v>10</v>
      </c>
      <c r="H35" s="23"/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95</v>
      </c>
      <c r="C36" s="24">
        <v>14</v>
      </c>
      <c r="D36" s="25"/>
      <c r="E36" s="26"/>
      <c r="F36" s="23" t="s">
        <v>142</v>
      </c>
      <c r="G36" s="24">
        <v>17</v>
      </c>
      <c r="H36" s="23"/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96</v>
      </c>
      <c r="C37" s="24">
        <v>34</v>
      </c>
      <c r="D37" s="25"/>
      <c r="E37" s="26"/>
      <c r="F37" s="23" t="s">
        <v>143</v>
      </c>
      <c r="G37" s="24">
        <v>17</v>
      </c>
      <c r="H37" s="23"/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52" t="s">
        <v>69</v>
      </c>
      <c r="B38" s="55" t="s">
        <v>97</v>
      </c>
      <c r="C38" s="53"/>
      <c r="D38" s="54"/>
      <c r="E38" s="26"/>
      <c r="F38" s="23" t="s">
        <v>144</v>
      </c>
      <c r="G38" s="24">
        <v>7</v>
      </c>
      <c r="H38" s="23"/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98</v>
      </c>
      <c r="C39" s="24">
        <v>3</v>
      </c>
      <c r="D39" s="25" t="s">
        <v>46</v>
      </c>
      <c r="E39" s="26"/>
      <c r="F39" s="23" t="s">
        <v>145</v>
      </c>
      <c r="G39" s="24">
        <v>14</v>
      </c>
      <c r="H39" s="23"/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99</v>
      </c>
      <c r="C40" s="24">
        <v>22</v>
      </c>
      <c r="D40" s="25" t="s">
        <v>46</v>
      </c>
      <c r="E40" s="26"/>
      <c r="F40" s="23" t="s">
        <v>146</v>
      </c>
      <c r="G40" s="24">
        <v>7</v>
      </c>
      <c r="H40" s="23"/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 t="s">
        <v>100</v>
      </c>
      <c r="C41" s="24">
        <v>12</v>
      </c>
      <c r="D41" s="25" t="s">
        <v>46</v>
      </c>
      <c r="E41" s="26"/>
      <c r="F41" s="23" t="s">
        <v>147</v>
      </c>
      <c r="G41" s="24">
        <v>28</v>
      </c>
      <c r="H41" s="23"/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101</v>
      </c>
      <c r="C42" s="24">
        <v>8</v>
      </c>
      <c r="D42" s="25" t="s">
        <v>46</v>
      </c>
      <c r="E42" s="26"/>
      <c r="F42" s="23" t="s">
        <v>148</v>
      </c>
      <c r="G42" s="24">
        <v>22</v>
      </c>
      <c r="H42" s="23"/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102</v>
      </c>
      <c r="C43" s="24">
        <v>17</v>
      </c>
      <c r="D43" s="25" t="s">
        <v>46</v>
      </c>
      <c r="E43" s="56" t="s">
        <v>69</v>
      </c>
      <c r="F43" s="55" t="s">
        <v>149</v>
      </c>
      <c r="G43" s="53"/>
      <c r="H43" s="53"/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103</v>
      </c>
      <c r="C44" s="24">
        <v>17</v>
      </c>
      <c r="D44" s="25" t="s">
        <v>46</v>
      </c>
      <c r="E44" s="26"/>
      <c r="F44" s="23" t="s">
        <v>150</v>
      </c>
      <c r="G44" s="24">
        <v>3</v>
      </c>
      <c r="H44" s="23"/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52" t="s">
        <v>69</v>
      </c>
      <c r="B45" s="55" t="s">
        <v>104</v>
      </c>
      <c r="C45" s="53"/>
      <c r="D45" s="54"/>
      <c r="E45" s="26"/>
      <c r="F45" s="23" t="s">
        <v>151</v>
      </c>
      <c r="G45" s="24">
        <v>16</v>
      </c>
      <c r="H45" s="23"/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22"/>
      <c r="B46" s="23" t="s">
        <v>105</v>
      </c>
      <c r="C46" s="24">
        <v>199</v>
      </c>
      <c r="D46" s="25" t="s">
        <v>51</v>
      </c>
      <c r="E46" s="26"/>
      <c r="F46" s="23" t="s">
        <v>152</v>
      </c>
      <c r="G46" s="24">
        <v>4</v>
      </c>
      <c r="H46" s="23"/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 t="s">
        <v>106</v>
      </c>
      <c r="C47" s="24">
        <v>198</v>
      </c>
      <c r="D47" s="25" t="s">
        <v>47</v>
      </c>
      <c r="E47" s="26"/>
      <c r="F47" s="23" t="s">
        <v>153</v>
      </c>
      <c r="G47" s="24">
        <v>2</v>
      </c>
      <c r="H47" s="23"/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 t="s">
        <v>107</v>
      </c>
      <c r="C48" s="24">
        <v>195</v>
      </c>
      <c r="D48" s="25" t="s">
        <v>51</v>
      </c>
      <c r="E48" s="26"/>
      <c r="F48" s="23" t="s">
        <v>154</v>
      </c>
      <c r="G48" s="24">
        <v>3</v>
      </c>
      <c r="H48" s="23"/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 t="s">
        <v>108</v>
      </c>
      <c r="C49" s="24">
        <v>37</v>
      </c>
      <c r="D49" s="25"/>
      <c r="E49" s="56" t="s">
        <v>69</v>
      </c>
      <c r="F49" s="55" t="s">
        <v>155</v>
      </c>
      <c r="G49" s="53"/>
      <c r="H49" s="53"/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 t="s">
        <v>109</v>
      </c>
      <c r="C50" s="24">
        <v>109</v>
      </c>
      <c r="D50" s="25" t="s">
        <v>47</v>
      </c>
      <c r="E50" s="26"/>
      <c r="F50" s="23" t="s">
        <v>156</v>
      </c>
      <c r="G50" s="24">
        <v>2</v>
      </c>
      <c r="H50" s="23"/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 t="s">
        <v>110</v>
      </c>
      <c r="C51" s="24">
        <v>153</v>
      </c>
      <c r="D51" s="25" t="s">
        <v>47</v>
      </c>
      <c r="E51" s="26"/>
      <c r="F51" s="23" t="s">
        <v>157</v>
      </c>
      <c r="G51" s="24">
        <v>2</v>
      </c>
      <c r="H51" s="23"/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 t="s">
        <v>111</v>
      </c>
      <c r="C52" s="24">
        <v>223</v>
      </c>
      <c r="D52" s="25" t="s">
        <v>47</v>
      </c>
      <c r="E52" s="56" t="s">
        <v>69</v>
      </c>
      <c r="F52" s="55" t="s">
        <v>158</v>
      </c>
      <c r="G52" s="53"/>
      <c r="H52" s="53"/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 t="s">
        <v>112</v>
      </c>
      <c r="C53" s="24">
        <v>136</v>
      </c>
      <c r="D53" s="25" t="s">
        <v>47</v>
      </c>
      <c r="E53" s="26"/>
      <c r="F53" s="23" t="s">
        <v>159</v>
      </c>
      <c r="G53" s="24">
        <v>13</v>
      </c>
      <c r="H53" s="23" t="s">
        <v>42</v>
      </c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 t="s">
        <v>113</v>
      </c>
      <c r="C54" s="24">
        <v>166</v>
      </c>
      <c r="D54" s="25"/>
      <c r="E54" s="26"/>
      <c r="F54" s="23" t="s">
        <v>160</v>
      </c>
      <c r="G54" s="24">
        <v>22</v>
      </c>
      <c r="H54" s="23" t="s">
        <v>42</v>
      </c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 t="s">
        <v>114</v>
      </c>
      <c r="C55" s="24">
        <v>166</v>
      </c>
      <c r="D55" s="25"/>
      <c r="E55" s="56" t="s">
        <v>69</v>
      </c>
      <c r="F55" s="55" t="s">
        <v>161</v>
      </c>
      <c r="G55" s="53"/>
      <c r="H55" s="53"/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115</v>
      </c>
      <c r="C56" s="24">
        <v>369</v>
      </c>
      <c r="D56" s="25" t="s">
        <v>47</v>
      </c>
      <c r="E56" s="26"/>
      <c r="F56" s="23" t="s">
        <v>162</v>
      </c>
      <c r="G56" s="24">
        <v>26</v>
      </c>
      <c r="H56" s="23" t="s">
        <v>43</v>
      </c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/>
      <c r="C57" s="24"/>
      <c r="D57" s="25"/>
      <c r="E57" s="26"/>
      <c r="F57" s="23" t="s">
        <v>163</v>
      </c>
      <c r="G57" s="24">
        <v>6</v>
      </c>
      <c r="H57" s="23" t="s">
        <v>43</v>
      </c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/>
      <c r="C58" s="24"/>
      <c r="D58" s="25"/>
      <c r="E58" s="26"/>
      <c r="F58" s="23" t="s">
        <v>164</v>
      </c>
      <c r="G58" s="24">
        <v>7</v>
      </c>
      <c r="H58" s="23" t="s">
        <v>43</v>
      </c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52" t="s">
        <v>69</v>
      </c>
      <c r="B59" s="55" t="s">
        <v>161</v>
      </c>
      <c r="C59" s="53"/>
      <c r="D59" s="54"/>
      <c r="E59" s="56" t="s">
        <v>69</v>
      </c>
      <c r="F59" s="55" t="s">
        <v>200</v>
      </c>
      <c r="G59" s="53"/>
      <c r="H59" s="53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165</v>
      </c>
      <c r="C60" s="24">
        <v>10</v>
      </c>
      <c r="D60" s="25" t="s">
        <v>43</v>
      </c>
      <c r="E60" s="26"/>
      <c r="F60" s="23" t="s">
        <v>222</v>
      </c>
      <c r="G60" s="24">
        <v>1</v>
      </c>
      <c r="H60" s="23" t="s">
        <v>45</v>
      </c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22"/>
      <c r="B61" s="23" t="s">
        <v>165</v>
      </c>
      <c r="C61" s="24">
        <v>8</v>
      </c>
      <c r="D61" s="25" t="s">
        <v>47</v>
      </c>
      <c r="E61" s="26"/>
      <c r="F61" s="23" t="s">
        <v>223</v>
      </c>
      <c r="G61" s="24">
        <v>2</v>
      </c>
      <c r="H61" s="23" t="s">
        <v>42</v>
      </c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166</v>
      </c>
      <c r="C62" s="24">
        <v>27</v>
      </c>
      <c r="D62" s="25" t="s">
        <v>43</v>
      </c>
      <c r="E62" s="26"/>
      <c r="F62" s="23" t="s">
        <v>224</v>
      </c>
      <c r="G62" s="24">
        <v>9</v>
      </c>
      <c r="H62" s="23" t="s">
        <v>45</v>
      </c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52" t="s">
        <v>69</v>
      </c>
      <c r="B63" s="55" t="s">
        <v>167</v>
      </c>
      <c r="C63" s="53"/>
      <c r="D63" s="54"/>
      <c r="E63" s="26"/>
      <c r="F63" s="23" t="s">
        <v>225</v>
      </c>
      <c r="G63" s="24">
        <v>14</v>
      </c>
      <c r="H63" s="23" t="s">
        <v>42</v>
      </c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22"/>
      <c r="B64" s="23" t="s">
        <v>168</v>
      </c>
      <c r="C64" s="24">
        <v>1</v>
      </c>
      <c r="D64" s="25" t="s">
        <v>42</v>
      </c>
      <c r="E64" s="26"/>
      <c r="F64" s="23" t="s">
        <v>226</v>
      </c>
      <c r="G64" s="24">
        <v>1</v>
      </c>
      <c r="H64" s="23" t="s">
        <v>42</v>
      </c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169</v>
      </c>
      <c r="C65" s="24">
        <v>5</v>
      </c>
      <c r="D65" s="25" t="s">
        <v>42</v>
      </c>
      <c r="E65" s="26"/>
      <c r="F65" s="23" t="s">
        <v>227</v>
      </c>
      <c r="G65" s="24">
        <v>2</v>
      </c>
      <c r="H65" s="23" t="s">
        <v>42</v>
      </c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22"/>
      <c r="B66" s="23" t="s">
        <v>170</v>
      </c>
      <c r="C66" s="24">
        <v>3</v>
      </c>
      <c r="D66" s="25" t="s">
        <v>42</v>
      </c>
      <c r="E66" s="26"/>
      <c r="F66" s="23" t="s">
        <v>228</v>
      </c>
      <c r="G66" s="24">
        <v>1</v>
      </c>
      <c r="H66" s="23" t="s">
        <v>42</v>
      </c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171</v>
      </c>
      <c r="C67" s="24">
        <v>2</v>
      </c>
      <c r="D67" s="25"/>
      <c r="E67" s="26"/>
      <c r="F67" s="23" t="s">
        <v>229</v>
      </c>
      <c r="G67" s="24">
        <v>5</v>
      </c>
      <c r="H67" s="23" t="s">
        <v>42</v>
      </c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 t="s">
        <v>172</v>
      </c>
      <c r="C68" s="24">
        <v>4</v>
      </c>
      <c r="D68" s="25" t="s">
        <v>47</v>
      </c>
      <c r="E68" s="26"/>
      <c r="F68" s="23" t="s">
        <v>230</v>
      </c>
      <c r="G68" s="24">
        <v>5</v>
      </c>
      <c r="H68" s="23" t="s">
        <v>42</v>
      </c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 t="s">
        <v>173</v>
      </c>
      <c r="C69" s="24">
        <v>2</v>
      </c>
      <c r="D69" s="25" t="s">
        <v>42</v>
      </c>
      <c r="E69" s="26"/>
      <c r="F69" s="23" t="s">
        <v>231</v>
      </c>
      <c r="G69" s="24">
        <v>2</v>
      </c>
      <c r="H69" s="23" t="s">
        <v>42</v>
      </c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 t="s">
        <v>174</v>
      </c>
      <c r="C70" s="24">
        <v>1</v>
      </c>
      <c r="D70" s="25" t="s">
        <v>175</v>
      </c>
      <c r="E70" s="26"/>
      <c r="F70" s="23" t="s">
        <v>232</v>
      </c>
      <c r="G70" s="24">
        <v>1</v>
      </c>
      <c r="H70" s="23" t="s">
        <v>42</v>
      </c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22"/>
      <c r="B71" s="23" t="s">
        <v>176</v>
      </c>
      <c r="C71" s="24">
        <v>3</v>
      </c>
      <c r="D71" s="25" t="s">
        <v>42</v>
      </c>
      <c r="E71" s="26"/>
      <c r="F71" s="23" t="s">
        <v>233</v>
      </c>
      <c r="G71" s="24">
        <v>2</v>
      </c>
      <c r="H71" s="23" t="s">
        <v>42</v>
      </c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 t="s">
        <v>177</v>
      </c>
      <c r="C72" s="24">
        <v>1</v>
      </c>
      <c r="D72" s="25" t="s">
        <v>42</v>
      </c>
      <c r="E72" s="26"/>
      <c r="F72" s="23" t="s">
        <v>234</v>
      </c>
      <c r="G72" s="24">
        <v>3</v>
      </c>
      <c r="H72" s="23" t="s">
        <v>42</v>
      </c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22"/>
      <c r="B73" s="23" t="s">
        <v>178</v>
      </c>
      <c r="C73" s="24">
        <v>2</v>
      </c>
      <c r="D73" s="25" t="s">
        <v>42</v>
      </c>
      <c r="E73" s="26"/>
      <c r="F73" s="23" t="s">
        <v>235</v>
      </c>
      <c r="G73" s="24">
        <v>8</v>
      </c>
      <c r="H73" s="23" t="s">
        <v>42</v>
      </c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 t="s">
        <v>179</v>
      </c>
      <c r="C74" s="24">
        <v>6</v>
      </c>
      <c r="D74" s="25" t="s">
        <v>42</v>
      </c>
      <c r="E74" s="26"/>
      <c r="F74" s="23" t="s">
        <v>236</v>
      </c>
      <c r="G74" s="24">
        <v>1</v>
      </c>
      <c r="H74" s="23" t="s">
        <v>42</v>
      </c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180</v>
      </c>
      <c r="C75" s="24">
        <v>1</v>
      </c>
      <c r="D75" s="25" t="s">
        <v>42</v>
      </c>
      <c r="E75" s="26"/>
      <c r="F75" s="23" t="s">
        <v>237</v>
      </c>
      <c r="G75" s="24">
        <v>2</v>
      </c>
      <c r="H75" s="23" t="s">
        <v>42</v>
      </c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 t="s">
        <v>181</v>
      </c>
      <c r="C76" s="24">
        <v>2</v>
      </c>
      <c r="D76" s="25" t="s">
        <v>42</v>
      </c>
      <c r="E76" s="26"/>
      <c r="F76" s="23" t="s">
        <v>238</v>
      </c>
      <c r="G76" s="24">
        <v>5</v>
      </c>
      <c r="H76" s="23" t="s">
        <v>42</v>
      </c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 t="s">
        <v>182</v>
      </c>
      <c r="C77" s="24">
        <v>10</v>
      </c>
      <c r="D77" s="25" t="s">
        <v>175</v>
      </c>
      <c r="E77" s="26"/>
      <c r="F77" s="23" t="s">
        <v>239</v>
      </c>
      <c r="G77" s="24">
        <v>2</v>
      </c>
      <c r="H77" s="23" t="s">
        <v>42</v>
      </c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183</v>
      </c>
      <c r="C78" s="24">
        <v>12</v>
      </c>
      <c r="D78" s="25" t="s">
        <v>42</v>
      </c>
      <c r="E78" s="26"/>
      <c r="F78" s="23" t="s">
        <v>240</v>
      </c>
      <c r="G78" s="24">
        <v>3</v>
      </c>
      <c r="H78" s="23" t="s">
        <v>42</v>
      </c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 t="s">
        <v>184</v>
      </c>
      <c r="C79" s="24">
        <v>3</v>
      </c>
      <c r="D79" s="25" t="s">
        <v>42</v>
      </c>
      <c r="E79" s="26"/>
      <c r="F79" s="23" t="s">
        <v>241</v>
      </c>
      <c r="G79" s="24">
        <v>1</v>
      </c>
      <c r="H79" s="23" t="s">
        <v>42</v>
      </c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185</v>
      </c>
      <c r="C80" s="24">
        <v>19</v>
      </c>
      <c r="D80" s="25" t="s">
        <v>42</v>
      </c>
      <c r="E80" s="26"/>
      <c r="F80" s="23" t="s">
        <v>242</v>
      </c>
      <c r="G80" s="24">
        <v>4</v>
      </c>
      <c r="H80" s="23" t="s">
        <v>42</v>
      </c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 t="s">
        <v>186</v>
      </c>
      <c r="C81" s="24">
        <v>2</v>
      </c>
      <c r="D81" s="25" t="s">
        <v>42</v>
      </c>
      <c r="E81" s="26"/>
      <c r="F81" s="23" t="s">
        <v>243</v>
      </c>
      <c r="G81" s="24">
        <v>5</v>
      </c>
      <c r="H81" s="23" t="s">
        <v>42</v>
      </c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187</v>
      </c>
      <c r="C82" s="24">
        <v>2</v>
      </c>
      <c r="D82" s="25" t="s">
        <v>175</v>
      </c>
      <c r="E82" s="26"/>
      <c r="F82" s="23" t="s">
        <v>244</v>
      </c>
      <c r="G82" s="24">
        <v>1</v>
      </c>
      <c r="H82" s="23" t="s">
        <v>42</v>
      </c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188</v>
      </c>
      <c r="C83" s="24">
        <v>3</v>
      </c>
      <c r="D83" s="25" t="s">
        <v>175</v>
      </c>
      <c r="E83" s="26"/>
      <c r="F83" s="23" t="s">
        <v>245</v>
      </c>
      <c r="G83" s="24">
        <v>4</v>
      </c>
      <c r="H83" s="23" t="s">
        <v>42</v>
      </c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 t="s">
        <v>189</v>
      </c>
      <c r="C84" s="24">
        <v>2</v>
      </c>
      <c r="D84" s="25" t="s">
        <v>175</v>
      </c>
      <c r="E84" s="26"/>
      <c r="F84" s="23" t="s">
        <v>246</v>
      </c>
      <c r="G84" s="24">
        <v>3</v>
      </c>
      <c r="H84" s="23" t="s">
        <v>42</v>
      </c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22"/>
      <c r="B85" s="23" t="s">
        <v>190</v>
      </c>
      <c r="C85" s="24">
        <v>5</v>
      </c>
      <c r="D85" s="25" t="s">
        <v>175</v>
      </c>
      <c r="E85" s="26"/>
      <c r="F85" s="23" t="s">
        <v>247</v>
      </c>
      <c r="G85" s="24">
        <v>4</v>
      </c>
      <c r="H85" s="23" t="s">
        <v>42</v>
      </c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 t="s">
        <v>191</v>
      </c>
      <c r="C86" s="24">
        <v>5</v>
      </c>
      <c r="D86" s="25" t="s">
        <v>175</v>
      </c>
      <c r="E86" s="26"/>
      <c r="F86" s="23" t="s">
        <v>248</v>
      </c>
      <c r="G86" s="24">
        <v>4</v>
      </c>
      <c r="H86" s="23" t="s">
        <v>42</v>
      </c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 t="s">
        <v>192</v>
      </c>
      <c r="C87" s="24">
        <v>8</v>
      </c>
      <c r="D87" s="25" t="s">
        <v>42</v>
      </c>
      <c r="E87" s="26"/>
      <c r="F87" s="23" t="s">
        <v>249</v>
      </c>
      <c r="G87" s="24">
        <v>12</v>
      </c>
      <c r="H87" s="23" t="s">
        <v>42</v>
      </c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 t="s">
        <v>193</v>
      </c>
      <c r="C88" s="24">
        <v>4</v>
      </c>
      <c r="D88" s="25" t="s">
        <v>175</v>
      </c>
      <c r="E88" s="26"/>
      <c r="F88" s="23" t="s">
        <v>250</v>
      </c>
      <c r="G88" s="24">
        <v>1</v>
      </c>
      <c r="H88" s="23" t="s">
        <v>42</v>
      </c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 t="s">
        <v>194</v>
      </c>
      <c r="C89" s="24">
        <v>8</v>
      </c>
      <c r="D89" s="25" t="s">
        <v>42</v>
      </c>
      <c r="E89" s="26"/>
      <c r="F89" s="23" t="s">
        <v>251</v>
      </c>
      <c r="G89" s="24">
        <v>6</v>
      </c>
      <c r="H89" s="23" t="s">
        <v>42</v>
      </c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 t="s">
        <v>195</v>
      </c>
      <c r="C90" s="24">
        <v>4</v>
      </c>
      <c r="D90" s="25" t="s">
        <v>42</v>
      </c>
      <c r="E90" s="26"/>
      <c r="F90" s="23" t="s">
        <v>252</v>
      </c>
      <c r="G90" s="24">
        <v>1</v>
      </c>
      <c r="H90" s="23" t="s">
        <v>43</v>
      </c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 t="s">
        <v>196</v>
      </c>
      <c r="C91" s="24">
        <v>2</v>
      </c>
      <c r="D91" s="25" t="s">
        <v>175</v>
      </c>
      <c r="E91" s="26"/>
      <c r="F91" s="23" t="s">
        <v>253</v>
      </c>
      <c r="G91" s="24">
        <v>3</v>
      </c>
      <c r="H91" s="23" t="s">
        <v>42</v>
      </c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 t="s">
        <v>197</v>
      </c>
      <c r="C92" s="24">
        <v>4</v>
      </c>
      <c r="D92" s="25" t="s">
        <v>42</v>
      </c>
      <c r="E92" s="26"/>
      <c r="F92" s="23" t="s">
        <v>254</v>
      </c>
      <c r="G92" s="24">
        <v>2</v>
      </c>
      <c r="H92" s="23" t="s">
        <v>43</v>
      </c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 t="s">
        <v>198</v>
      </c>
      <c r="C93" s="24">
        <v>3</v>
      </c>
      <c r="D93" s="25" t="s">
        <v>42</v>
      </c>
      <c r="E93" s="26"/>
      <c r="F93" s="23" t="s">
        <v>255</v>
      </c>
      <c r="G93" s="24">
        <v>7</v>
      </c>
      <c r="H93" s="23" t="s">
        <v>47</v>
      </c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 t="s">
        <v>199</v>
      </c>
      <c r="C94" s="24">
        <v>7</v>
      </c>
      <c r="D94" s="25" t="s">
        <v>42</v>
      </c>
      <c r="E94" s="26"/>
      <c r="F94" s="23" t="s">
        <v>256</v>
      </c>
      <c r="G94" s="24">
        <v>1</v>
      </c>
      <c r="H94" s="23" t="s">
        <v>43</v>
      </c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52" t="s">
        <v>69</v>
      </c>
      <c r="B95" s="55" t="s">
        <v>200</v>
      </c>
      <c r="C95" s="53"/>
      <c r="D95" s="54"/>
      <c r="E95" s="26"/>
      <c r="F95" s="23" t="s">
        <v>257</v>
      </c>
      <c r="G95" s="24">
        <v>8</v>
      </c>
      <c r="H95" s="23" t="s">
        <v>43</v>
      </c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 t="s">
        <v>201</v>
      </c>
      <c r="C96" s="24">
        <v>4</v>
      </c>
      <c r="D96" s="25" t="s">
        <v>46</v>
      </c>
      <c r="E96" s="26"/>
      <c r="F96" s="23" t="s">
        <v>258</v>
      </c>
      <c r="G96" s="24">
        <v>13</v>
      </c>
      <c r="H96" s="23" t="s">
        <v>47</v>
      </c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22"/>
      <c r="B97" s="23" t="s">
        <v>202</v>
      </c>
      <c r="C97" s="24">
        <v>12</v>
      </c>
      <c r="D97" s="25" t="s">
        <v>47</v>
      </c>
      <c r="E97" s="26"/>
      <c r="F97" s="23" t="s">
        <v>259</v>
      </c>
      <c r="G97" s="24">
        <v>26</v>
      </c>
      <c r="H97" s="23" t="s">
        <v>47</v>
      </c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 t="s">
        <v>203</v>
      </c>
      <c r="C98" s="24">
        <v>11</v>
      </c>
      <c r="D98" s="25" t="s">
        <v>47</v>
      </c>
      <c r="E98" s="26"/>
      <c r="F98" s="23" t="s">
        <v>260</v>
      </c>
      <c r="G98" s="24">
        <v>5</v>
      </c>
      <c r="H98" s="23" t="s">
        <v>43</v>
      </c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 t="s">
        <v>204</v>
      </c>
      <c r="C99" s="24">
        <v>22</v>
      </c>
      <c r="D99" s="25" t="s">
        <v>46</v>
      </c>
      <c r="E99" s="26"/>
      <c r="F99" s="23" t="s">
        <v>261</v>
      </c>
      <c r="G99" s="24">
        <v>15</v>
      </c>
      <c r="H99" s="23" t="s">
        <v>42</v>
      </c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 t="s">
        <v>205</v>
      </c>
      <c r="C100" s="24">
        <v>14</v>
      </c>
      <c r="D100" s="25" t="s">
        <v>46</v>
      </c>
      <c r="E100" s="26"/>
      <c r="F100" s="23" t="s">
        <v>262</v>
      </c>
      <c r="G100" s="24">
        <v>8</v>
      </c>
      <c r="H100" s="23" t="s">
        <v>42</v>
      </c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 t="s">
        <v>206</v>
      </c>
      <c r="C101" s="24">
        <v>13</v>
      </c>
      <c r="D101" s="25" t="s">
        <v>45</v>
      </c>
      <c r="E101" s="26"/>
      <c r="F101" s="23" t="s">
        <v>263</v>
      </c>
      <c r="G101" s="24">
        <v>12</v>
      </c>
      <c r="H101" s="23" t="s">
        <v>47</v>
      </c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 t="s">
        <v>207</v>
      </c>
      <c r="C102" s="24">
        <v>15</v>
      </c>
      <c r="D102" s="25" t="s">
        <v>45</v>
      </c>
      <c r="E102" s="26"/>
      <c r="F102" s="23" t="s">
        <v>264</v>
      </c>
      <c r="G102" s="24">
        <v>10</v>
      </c>
      <c r="H102" s="23" t="s">
        <v>46</v>
      </c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 t="s">
        <v>208</v>
      </c>
      <c r="C103" s="24">
        <v>18</v>
      </c>
      <c r="D103" s="25" t="s">
        <v>45</v>
      </c>
      <c r="E103" s="26"/>
      <c r="F103" s="23" t="s">
        <v>265</v>
      </c>
      <c r="G103" s="24">
        <v>15</v>
      </c>
      <c r="H103" s="23" t="s">
        <v>46</v>
      </c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 t="s">
        <v>209</v>
      </c>
      <c r="C104" s="24">
        <v>1</v>
      </c>
      <c r="D104" s="25"/>
      <c r="E104" s="26"/>
      <c r="F104" s="23" t="s">
        <v>266</v>
      </c>
      <c r="G104" s="24">
        <v>1</v>
      </c>
      <c r="H104" s="23" t="s">
        <v>42</v>
      </c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22"/>
      <c r="B105" s="23" t="s">
        <v>210</v>
      </c>
      <c r="C105" s="24">
        <v>1</v>
      </c>
      <c r="D105" s="25"/>
      <c r="E105" s="26"/>
      <c r="F105" s="23" t="s">
        <v>267</v>
      </c>
      <c r="G105" s="24">
        <v>1</v>
      </c>
      <c r="H105" s="23" t="s">
        <v>43</v>
      </c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 t="s">
        <v>211</v>
      </c>
      <c r="C106" s="24">
        <v>1</v>
      </c>
      <c r="D106" s="25"/>
      <c r="E106" s="26"/>
      <c r="F106" s="23" t="s">
        <v>268</v>
      </c>
      <c r="G106" s="24">
        <v>2</v>
      </c>
      <c r="H106" s="23" t="s">
        <v>42</v>
      </c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22"/>
      <c r="B107" s="23" t="s">
        <v>212</v>
      </c>
      <c r="C107" s="24">
        <v>1</v>
      </c>
      <c r="D107" s="25" t="s">
        <v>42</v>
      </c>
      <c r="E107" s="26"/>
      <c r="F107" s="23" t="s">
        <v>269</v>
      </c>
      <c r="G107" s="24">
        <v>2</v>
      </c>
      <c r="H107" s="23" t="s">
        <v>43</v>
      </c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 t="s">
        <v>213</v>
      </c>
      <c r="C108" s="24">
        <v>2</v>
      </c>
      <c r="D108" s="25" t="s">
        <v>42</v>
      </c>
      <c r="E108" s="26"/>
      <c r="F108" s="23" t="s">
        <v>270</v>
      </c>
      <c r="G108" s="24">
        <v>6</v>
      </c>
      <c r="H108" s="23"/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 t="s">
        <v>214</v>
      </c>
      <c r="C109" s="24">
        <v>2</v>
      </c>
      <c r="D109" s="25" t="s">
        <v>42</v>
      </c>
      <c r="E109" s="26"/>
      <c r="F109" s="23" t="s">
        <v>271</v>
      </c>
      <c r="G109" s="24">
        <v>6</v>
      </c>
      <c r="H109" s="23"/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 t="s">
        <v>215</v>
      </c>
      <c r="C110" s="24">
        <v>3</v>
      </c>
      <c r="D110" s="25" t="s">
        <v>42</v>
      </c>
      <c r="E110" s="26"/>
      <c r="F110" s="23" t="s">
        <v>272</v>
      </c>
      <c r="G110" s="24">
        <v>6</v>
      </c>
      <c r="H110" s="23"/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 t="s">
        <v>216</v>
      </c>
      <c r="C111" s="24">
        <v>8</v>
      </c>
      <c r="D111" s="25" t="s">
        <v>43</v>
      </c>
      <c r="E111" s="26"/>
      <c r="F111" s="23" t="s">
        <v>273</v>
      </c>
      <c r="G111" s="24">
        <v>5</v>
      </c>
      <c r="H111" s="23"/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 t="s">
        <v>217</v>
      </c>
      <c r="C112" s="24">
        <v>12</v>
      </c>
      <c r="D112" s="25" t="s">
        <v>43</v>
      </c>
      <c r="E112" s="26"/>
      <c r="F112" s="23" t="s">
        <v>274</v>
      </c>
      <c r="G112" s="24">
        <v>1</v>
      </c>
      <c r="H112" s="23" t="s">
        <v>43</v>
      </c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 t="s">
        <v>218</v>
      </c>
      <c r="C113" s="24">
        <v>1</v>
      </c>
      <c r="D113" s="25" t="s">
        <v>42</v>
      </c>
      <c r="E113" s="26"/>
      <c r="F113" s="23" t="s">
        <v>275</v>
      </c>
      <c r="G113" s="24">
        <v>4</v>
      </c>
      <c r="H113" s="23" t="s">
        <v>43</v>
      </c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 t="s">
        <v>219</v>
      </c>
      <c r="C114" s="24">
        <v>8</v>
      </c>
      <c r="D114" s="25" t="s">
        <v>43</v>
      </c>
      <c r="E114" s="26"/>
      <c r="F114" s="23" t="s">
        <v>276</v>
      </c>
      <c r="G114" s="24">
        <v>2</v>
      </c>
      <c r="H114" s="23" t="s">
        <v>43</v>
      </c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 t="s">
        <v>220</v>
      </c>
      <c r="C115" s="24">
        <v>5</v>
      </c>
      <c r="D115" s="25" t="s">
        <v>43</v>
      </c>
      <c r="E115" s="26"/>
      <c r="F115" s="23" t="s">
        <v>277</v>
      </c>
      <c r="G115" s="24">
        <v>8</v>
      </c>
      <c r="H115" s="23" t="s">
        <v>45</v>
      </c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 t="s">
        <v>221</v>
      </c>
      <c r="C116" s="24">
        <v>4</v>
      </c>
      <c r="D116" s="25" t="s">
        <v>42</v>
      </c>
      <c r="E116" s="26"/>
      <c r="F116" s="23" t="s">
        <v>278</v>
      </c>
      <c r="G116" s="24">
        <v>1</v>
      </c>
      <c r="H116" s="23" t="s">
        <v>45</v>
      </c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52" t="s">
        <v>69</v>
      </c>
      <c r="B117" s="55" t="s">
        <v>200</v>
      </c>
      <c r="C117" s="53"/>
      <c r="D117" s="54"/>
      <c r="E117" s="56" t="s">
        <v>69</v>
      </c>
      <c r="F117" s="55" t="s">
        <v>200</v>
      </c>
      <c r="G117" s="53"/>
      <c r="H117" s="5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 t="s">
        <v>279</v>
      </c>
      <c r="C118" s="24">
        <v>5</v>
      </c>
      <c r="D118" s="25" t="s">
        <v>45</v>
      </c>
      <c r="E118" s="26"/>
      <c r="F118" s="23" t="s">
        <v>336</v>
      </c>
      <c r="G118" s="24">
        <v>14</v>
      </c>
      <c r="H118" s="23" t="s">
        <v>46</v>
      </c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 t="s">
        <v>280</v>
      </c>
      <c r="C119" s="24">
        <v>9</v>
      </c>
      <c r="D119" s="25" t="s">
        <v>45</v>
      </c>
      <c r="E119" s="26"/>
      <c r="F119" s="23" t="s">
        <v>337</v>
      </c>
      <c r="G119" s="24">
        <v>18</v>
      </c>
      <c r="H119" s="23" t="s">
        <v>46</v>
      </c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 t="s">
        <v>281</v>
      </c>
      <c r="C120" s="24">
        <v>10</v>
      </c>
      <c r="D120" s="25" t="s">
        <v>45</v>
      </c>
      <c r="E120" s="26"/>
      <c r="F120" s="23" t="s">
        <v>338</v>
      </c>
      <c r="G120" s="24">
        <v>9</v>
      </c>
      <c r="H120" s="23" t="s">
        <v>47</v>
      </c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 t="s">
        <v>282</v>
      </c>
      <c r="C121" s="24">
        <v>8</v>
      </c>
      <c r="D121" s="25" t="s">
        <v>45</v>
      </c>
      <c r="E121" s="26"/>
      <c r="F121" s="23" t="s">
        <v>339</v>
      </c>
      <c r="G121" s="24">
        <v>3</v>
      </c>
      <c r="H121" s="23" t="s">
        <v>42</v>
      </c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 t="s">
        <v>283</v>
      </c>
      <c r="C122" s="24">
        <v>6</v>
      </c>
      <c r="D122" s="25" t="s">
        <v>45</v>
      </c>
      <c r="E122" s="26"/>
      <c r="F122" s="23" t="s">
        <v>340</v>
      </c>
      <c r="G122" s="24">
        <v>5</v>
      </c>
      <c r="H122" s="23" t="s">
        <v>42</v>
      </c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 t="s">
        <v>284</v>
      </c>
      <c r="C123" s="24">
        <v>8</v>
      </c>
      <c r="D123" s="25" t="s">
        <v>45</v>
      </c>
      <c r="E123" s="26"/>
      <c r="F123" s="23" t="s">
        <v>341</v>
      </c>
      <c r="G123" s="24">
        <v>3</v>
      </c>
      <c r="H123" s="23" t="s">
        <v>42</v>
      </c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 t="s">
        <v>285</v>
      </c>
      <c r="C124" s="24">
        <v>5</v>
      </c>
      <c r="D124" s="25" t="s">
        <v>43</v>
      </c>
      <c r="E124" s="26"/>
      <c r="F124" s="23" t="s">
        <v>342</v>
      </c>
      <c r="G124" s="24">
        <v>6</v>
      </c>
      <c r="H124" s="23" t="s">
        <v>42</v>
      </c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 t="s">
        <v>286</v>
      </c>
      <c r="C125" s="24">
        <v>8</v>
      </c>
      <c r="D125" s="25" t="s">
        <v>43</v>
      </c>
      <c r="E125" s="26"/>
      <c r="F125" s="23" t="s">
        <v>343</v>
      </c>
      <c r="G125" s="24">
        <v>6</v>
      </c>
      <c r="H125" s="23" t="s">
        <v>42</v>
      </c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 t="s">
        <v>287</v>
      </c>
      <c r="C126" s="24">
        <v>5</v>
      </c>
      <c r="D126" s="25" t="s">
        <v>45</v>
      </c>
      <c r="E126" s="26"/>
      <c r="F126" s="23" t="s">
        <v>344</v>
      </c>
      <c r="G126" s="24">
        <v>8</v>
      </c>
      <c r="H126" s="23" t="s">
        <v>42</v>
      </c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 t="s">
        <v>288</v>
      </c>
      <c r="C127" s="24">
        <v>11</v>
      </c>
      <c r="D127" s="25" t="s">
        <v>42</v>
      </c>
      <c r="E127" s="26"/>
      <c r="F127" s="23" t="s">
        <v>345</v>
      </c>
      <c r="G127" s="24">
        <v>5</v>
      </c>
      <c r="H127" s="23" t="s">
        <v>42</v>
      </c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 t="s">
        <v>289</v>
      </c>
      <c r="C128" s="24">
        <v>7</v>
      </c>
      <c r="D128" s="25" t="s">
        <v>43</v>
      </c>
      <c r="E128" s="26"/>
      <c r="F128" s="23" t="s">
        <v>346</v>
      </c>
      <c r="G128" s="24">
        <v>7</v>
      </c>
      <c r="H128" s="23" t="s">
        <v>42</v>
      </c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 t="s">
        <v>290</v>
      </c>
      <c r="C129" s="24">
        <v>1</v>
      </c>
      <c r="D129" s="25" t="s">
        <v>42</v>
      </c>
      <c r="E129" s="26"/>
      <c r="F129" s="23" t="s">
        <v>347</v>
      </c>
      <c r="G129" s="24">
        <v>4</v>
      </c>
      <c r="H129" s="23" t="s">
        <v>45</v>
      </c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 t="s">
        <v>291</v>
      </c>
      <c r="C130" s="24">
        <v>3</v>
      </c>
      <c r="D130" s="25" t="s">
        <v>43</v>
      </c>
      <c r="E130" s="26"/>
      <c r="F130" s="23" t="s">
        <v>348</v>
      </c>
      <c r="G130" s="24">
        <v>6</v>
      </c>
      <c r="H130" s="23" t="s">
        <v>42</v>
      </c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 t="s">
        <v>292</v>
      </c>
      <c r="C131" s="24">
        <v>8</v>
      </c>
      <c r="D131" s="25" t="s">
        <v>42</v>
      </c>
      <c r="E131" s="26"/>
      <c r="F131" s="23" t="s">
        <v>349</v>
      </c>
      <c r="G131" s="24">
        <v>7</v>
      </c>
      <c r="H131" s="23" t="s">
        <v>45</v>
      </c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 t="s">
        <v>293</v>
      </c>
      <c r="C132" s="24">
        <v>13</v>
      </c>
      <c r="D132" s="25" t="s">
        <v>45</v>
      </c>
      <c r="E132" s="26"/>
      <c r="F132" s="23" t="s">
        <v>350</v>
      </c>
      <c r="G132" s="24">
        <v>5</v>
      </c>
      <c r="H132" s="23" t="s">
        <v>42</v>
      </c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 t="s">
        <v>294</v>
      </c>
      <c r="C133" s="24">
        <v>29</v>
      </c>
      <c r="D133" s="25" t="s">
        <v>45</v>
      </c>
      <c r="E133" s="26"/>
      <c r="F133" s="23" t="s">
        <v>351</v>
      </c>
      <c r="G133" s="24">
        <v>6</v>
      </c>
      <c r="H133" s="23" t="s">
        <v>45</v>
      </c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 t="s">
        <v>295</v>
      </c>
      <c r="C134" s="24">
        <v>6</v>
      </c>
      <c r="D134" s="25" t="s">
        <v>43</v>
      </c>
      <c r="E134" s="26"/>
      <c r="F134" s="23" t="s">
        <v>352</v>
      </c>
      <c r="G134" s="24">
        <v>9</v>
      </c>
      <c r="H134" s="23" t="s">
        <v>42</v>
      </c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 t="s">
        <v>296</v>
      </c>
      <c r="C135" s="24">
        <v>9</v>
      </c>
      <c r="D135" s="25" t="s">
        <v>45</v>
      </c>
      <c r="E135" s="26"/>
      <c r="F135" s="23" t="s">
        <v>353</v>
      </c>
      <c r="G135" s="24">
        <v>7</v>
      </c>
      <c r="H135" s="23" t="s">
        <v>42</v>
      </c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 t="s">
        <v>297</v>
      </c>
      <c r="C136" s="24">
        <v>3</v>
      </c>
      <c r="D136" s="25" t="s">
        <v>43</v>
      </c>
      <c r="E136" s="26"/>
      <c r="F136" s="23" t="s">
        <v>354</v>
      </c>
      <c r="G136" s="24">
        <v>5</v>
      </c>
      <c r="H136" s="23" t="s">
        <v>43</v>
      </c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 t="s">
        <v>298</v>
      </c>
      <c r="C137" s="24">
        <v>7</v>
      </c>
      <c r="D137" s="25" t="s">
        <v>45</v>
      </c>
      <c r="E137" s="26"/>
      <c r="F137" s="23" t="s">
        <v>355</v>
      </c>
      <c r="G137" s="24">
        <v>27</v>
      </c>
      <c r="H137" s="23" t="s">
        <v>47</v>
      </c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 t="s">
        <v>299</v>
      </c>
      <c r="C138" s="24">
        <v>20</v>
      </c>
      <c r="D138" s="25" t="s">
        <v>47</v>
      </c>
      <c r="E138" s="26"/>
      <c r="F138" s="23" t="s">
        <v>356</v>
      </c>
      <c r="G138" s="24">
        <v>1</v>
      </c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 t="s">
        <v>300</v>
      </c>
      <c r="C139" s="24">
        <v>4</v>
      </c>
      <c r="D139" s="25" t="s">
        <v>47</v>
      </c>
      <c r="E139" s="26"/>
      <c r="F139" s="23" t="s">
        <v>357</v>
      </c>
      <c r="G139" s="24">
        <v>4</v>
      </c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 t="s">
        <v>301</v>
      </c>
      <c r="C140" s="24">
        <v>10</v>
      </c>
      <c r="D140" s="25" t="s">
        <v>42</v>
      </c>
      <c r="E140" s="26"/>
      <c r="F140" s="23" t="s">
        <v>358</v>
      </c>
      <c r="G140" s="24">
        <v>2</v>
      </c>
      <c r="H140" s="23" t="s">
        <v>47</v>
      </c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 t="s">
        <v>302</v>
      </c>
      <c r="C141" s="24">
        <v>1</v>
      </c>
      <c r="D141" s="25" t="s">
        <v>42</v>
      </c>
      <c r="E141" s="26"/>
      <c r="F141" s="23" t="s">
        <v>359</v>
      </c>
      <c r="G141" s="24">
        <v>6</v>
      </c>
      <c r="H141" s="23" t="s">
        <v>47</v>
      </c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 t="s">
        <v>303</v>
      </c>
      <c r="C142" s="24">
        <v>9</v>
      </c>
      <c r="D142" s="25" t="s">
        <v>42</v>
      </c>
      <c r="E142" s="26"/>
      <c r="F142" s="23" t="s">
        <v>360</v>
      </c>
      <c r="G142" s="24">
        <v>16</v>
      </c>
      <c r="H142" s="23" t="s">
        <v>47</v>
      </c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 t="s">
        <v>304</v>
      </c>
      <c r="C143" s="24">
        <v>1</v>
      </c>
      <c r="D143" s="25" t="s">
        <v>42</v>
      </c>
      <c r="E143" s="26"/>
      <c r="F143" s="23" t="s">
        <v>361</v>
      </c>
      <c r="G143" s="24">
        <v>7</v>
      </c>
      <c r="H143" s="23" t="s">
        <v>47</v>
      </c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 t="s">
        <v>305</v>
      </c>
      <c r="C144" s="24">
        <v>33</v>
      </c>
      <c r="D144" s="25" t="s">
        <v>47</v>
      </c>
      <c r="E144" s="26"/>
      <c r="F144" s="23" t="s">
        <v>362</v>
      </c>
      <c r="G144" s="24">
        <v>10</v>
      </c>
      <c r="H144" s="23" t="s">
        <v>47</v>
      </c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 t="s">
        <v>306</v>
      </c>
      <c r="C145" s="24">
        <v>22</v>
      </c>
      <c r="D145" s="25"/>
      <c r="E145" s="26"/>
      <c r="F145" s="23" t="s">
        <v>363</v>
      </c>
      <c r="G145" s="24">
        <v>1</v>
      </c>
      <c r="H145" s="23" t="s">
        <v>47</v>
      </c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 t="s">
        <v>307</v>
      </c>
      <c r="C146" s="24">
        <v>2</v>
      </c>
      <c r="D146" s="25" t="s">
        <v>45</v>
      </c>
      <c r="E146" s="26"/>
      <c r="F146" s="23" t="s">
        <v>364</v>
      </c>
      <c r="G146" s="24">
        <v>7</v>
      </c>
      <c r="H146" s="23" t="s">
        <v>47</v>
      </c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 t="s">
        <v>308</v>
      </c>
      <c r="C147" s="24">
        <v>4</v>
      </c>
      <c r="D147" s="25" t="s">
        <v>45</v>
      </c>
      <c r="E147" s="26"/>
      <c r="F147" s="23" t="s">
        <v>365</v>
      </c>
      <c r="G147" s="24">
        <v>39</v>
      </c>
      <c r="H147" s="23" t="s">
        <v>43</v>
      </c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 t="s">
        <v>309</v>
      </c>
      <c r="C148" s="24">
        <v>7</v>
      </c>
      <c r="D148" s="25" t="s">
        <v>45</v>
      </c>
      <c r="E148" s="26"/>
      <c r="F148" s="23" t="s">
        <v>366</v>
      </c>
      <c r="G148" s="24">
        <v>19</v>
      </c>
      <c r="H148" s="23" t="s">
        <v>43</v>
      </c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 t="s">
        <v>310</v>
      </c>
      <c r="C149" s="24">
        <v>7</v>
      </c>
      <c r="D149" s="25" t="s">
        <v>47</v>
      </c>
      <c r="E149" s="26"/>
      <c r="F149" s="23" t="s">
        <v>367</v>
      </c>
      <c r="G149" s="24">
        <v>8</v>
      </c>
      <c r="H149" s="23" t="s">
        <v>43</v>
      </c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 t="s">
        <v>311</v>
      </c>
      <c r="C150" s="24">
        <v>2</v>
      </c>
      <c r="D150" s="25" t="s">
        <v>42</v>
      </c>
      <c r="E150" s="26"/>
      <c r="F150" s="23" t="s">
        <v>368</v>
      </c>
      <c r="G150" s="24">
        <v>3</v>
      </c>
      <c r="H150" s="23" t="s">
        <v>43</v>
      </c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 t="s">
        <v>312</v>
      </c>
      <c r="C151" s="24">
        <v>4</v>
      </c>
      <c r="D151" s="25" t="s">
        <v>46</v>
      </c>
      <c r="E151" s="26"/>
      <c r="F151" s="23" t="s">
        <v>369</v>
      </c>
      <c r="G151" s="24">
        <v>4</v>
      </c>
      <c r="H151" s="23" t="s">
        <v>43</v>
      </c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 t="s">
        <v>313</v>
      </c>
      <c r="C152" s="24">
        <v>4</v>
      </c>
      <c r="D152" s="25" t="s">
        <v>43</v>
      </c>
      <c r="E152" s="26"/>
      <c r="F152" s="23" t="s">
        <v>370</v>
      </c>
      <c r="G152" s="24">
        <v>31</v>
      </c>
      <c r="H152" s="23" t="s">
        <v>47</v>
      </c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 t="s">
        <v>314</v>
      </c>
      <c r="C153" s="24">
        <v>2</v>
      </c>
      <c r="D153" s="25" t="s">
        <v>46</v>
      </c>
      <c r="E153" s="26"/>
      <c r="F153" s="23" t="s">
        <v>371</v>
      </c>
      <c r="G153" s="24">
        <v>1</v>
      </c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 t="s">
        <v>315</v>
      </c>
      <c r="C154" s="24">
        <v>4</v>
      </c>
      <c r="D154" s="25" t="s">
        <v>42</v>
      </c>
      <c r="E154" s="26"/>
      <c r="F154" s="23" t="s">
        <v>372</v>
      </c>
      <c r="G154" s="24">
        <v>41</v>
      </c>
      <c r="H154" s="23" t="s">
        <v>46</v>
      </c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 t="s">
        <v>316</v>
      </c>
      <c r="C155" s="24">
        <v>3</v>
      </c>
      <c r="D155" s="25" t="s">
        <v>45</v>
      </c>
      <c r="E155" s="26"/>
      <c r="F155" s="23" t="s">
        <v>373</v>
      </c>
      <c r="G155" s="24">
        <v>23</v>
      </c>
      <c r="H155" s="23" t="s">
        <v>46</v>
      </c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 t="s">
        <v>317</v>
      </c>
      <c r="C156" s="24">
        <v>1</v>
      </c>
      <c r="D156" s="25" t="s">
        <v>42</v>
      </c>
      <c r="E156" s="26"/>
      <c r="F156" s="23" t="s">
        <v>374</v>
      </c>
      <c r="G156" s="24">
        <v>8</v>
      </c>
      <c r="H156" s="23" t="s">
        <v>45</v>
      </c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 t="s">
        <v>318</v>
      </c>
      <c r="C157" s="24">
        <v>1</v>
      </c>
      <c r="D157" s="25" t="s">
        <v>42</v>
      </c>
      <c r="E157" s="26"/>
      <c r="F157" s="23" t="s">
        <v>375</v>
      </c>
      <c r="G157" s="24">
        <v>1</v>
      </c>
      <c r="H157" s="23" t="s">
        <v>42</v>
      </c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 t="s">
        <v>319</v>
      </c>
      <c r="C158" s="24">
        <v>3</v>
      </c>
      <c r="D158" s="25" t="s">
        <v>42</v>
      </c>
      <c r="E158" s="26"/>
      <c r="F158" s="23" t="s">
        <v>376</v>
      </c>
      <c r="G158" s="24">
        <v>2</v>
      </c>
      <c r="H158" s="23" t="s">
        <v>42</v>
      </c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 t="s">
        <v>320</v>
      </c>
      <c r="C159" s="24">
        <v>1</v>
      </c>
      <c r="D159" s="25" t="s">
        <v>43</v>
      </c>
      <c r="E159" s="26"/>
      <c r="F159" s="23" t="s">
        <v>377</v>
      </c>
      <c r="G159" s="24">
        <v>6</v>
      </c>
      <c r="H159" s="23" t="s">
        <v>45</v>
      </c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 t="s">
        <v>321</v>
      </c>
      <c r="C160" s="24">
        <v>1</v>
      </c>
      <c r="D160" s="25" t="s">
        <v>43</v>
      </c>
      <c r="E160" s="26"/>
      <c r="F160" s="23" t="s">
        <v>378</v>
      </c>
      <c r="G160" s="24">
        <v>3</v>
      </c>
      <c r="H160" s="23" t="s">
        <v>46</v>
      </c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 t="s">
        <v>322</v>
      </c>
      <c r="C161" s="24">
        <v>3</v>
      </c>
      <c r="D161" s="25" t="s">
        <v>43</v>
      </c>
      <c r="E161" s="26"/>
      <c r="F161" s="23" t="s">
        <v>379</v>
      </c>
      <c r="G161" s="24">
        <v>5</v>
      </c>
      <c r="H161" s="23" t="s">
        <v>45</v>
      </c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 t="s">
        <v>323</v>
      </c>
      <c r="C162" s="24">
        <v>4</v>
      </c>
      <c r="D162" s="25" t="s">
        <v>43</v>
      </c>
      <c r="E162" s="26"/>
      <c r="F162" s="23" t="s">
        <v>380</v>
      </c>
      <c r="G162" s="24">
        <v>6</v>
      </c>
      <c r="H162" s="23" t="s">
        <v>42</v>
      </c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 t="s">
        <v>324</v>
      </c>
      <c r="C163" s="24">
        <v>1</v>
      </c>
      <c r="D163" s="25" t="s">
        <v>42</v>
      </c>
      <c r="E163" s="26"/>
      <c r="F163" s="23" t="s">
        <v>381</v>
      </c>
      <c r="G163" s="24">
        <v>1</v>
      </c>
      <c r="H163" s="23" t="s">
        <v>42</v>
      </c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 t="s">
        <v>325</v>
      </c>
      <c r="C164" s="24">
        <v>1</v>
      </c>
      <c r="D164" s="25" t="s">
        <v>42</v>
      </c>
      <c r="E164" s="26"/>
      <c r="F164" s="23" t="s">
        <v>382</v>
      </c>
      <c r="G164" s="24">
        <v>6</v>
      </c>
      <c r="H164" s="23" t="s">
        <v>45</v>
      </c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 t="s">
        <v>326</v>
      </c>
      <c r="C165" s="24">
        <v>3</v>
      </c>
      <c r="D165" s="25" t="s">
        <v>42</v>
      </c>
      <c r="E165" s="26"/>
      <c r="F165" s="23" t="s">
        <v>383</v>
      </c>
      <c r="G165" s="24">
        <v>12</v>
      </c>
      <c r="H165" s="23" t="s">
        <v>43</v>
      </c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 t="s">
        <v>327</v>
      </c>
      <c r="C166" s="24">
        <v>1</v>
      </c>
      <c r="D166" s="25" t="s">
        <v>42</v>
      </c>
      <c r="E166" s="26"/>
      <c r="F166" s="23" t="s">
        <v>383</v>
      </c>
      <c r="G166" s="24">
        <v>5</v>
      </c>
      <c r="H166" s="23" t="s">
        <v>46</v>
      </c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 t="s">
        <v>328</v>
      </c>
      <c r="C167" s="24">
        <v>4</v>
      </c>
      <c r="D167" s="25" t="s">
        <v>42</v>
      </c>
      <c r="E167" s="26"/>
      <c r="F167" s="23" t="s">
        <v>384</v>
      </c>
      <c r="G167" s="24">
        <v>4</v>
      </c>
      <c r="H167" s="23" t="s">
        <v>42</v>
      </c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 t="s">
        <v>329</v>
      </c>
      <c r="C168" s="24">
        <v>3</v>
      </c>
      <c r="D168" s="25" t="s">
        <v>42</v>
      </c>
      <c r="E168" s="26"/>
      <c r="F168" s="23" t="s">
        <v>385</v>
      </c>
      <c r="G168" s="24">
        <v>2</v>
      </c>
      <c r="H168" s="23" t="s">
        <v>43</v>
      </c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 t="s">
        <v>330</v>
      </c>
      <c r="C169" s="24">
        <v>4</v>
      </c>
      <c r="D169" s="25" t="s">
        <v>42</v>
      </c>
      <c r="E169" s="26"/>
      <c r="F169" s="23" t="s">
        <v>386</v>
      </c>
      <c r="G169" s="24">
        <v>1</v>
      </c>
      <c r="H169" s="23" t="s">
        <v>42</v>
      </c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 t="s">
        <v>331</v>
      </c>
      <c r="C170" s="24">
        <v>3</v>
      </c>
      <c r="D170" s="25" t="s">
        <v>42</v>
      </c>
      <c r="E170" s="56" t="s">
        <v>69</v>
      </c>
      <c r="F170" s="55" t="s">
        <v>387</v>
      </c>
      <c r="G170" s="53"/>
      <c r="H170" s="5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 t="s">
        <v>332</v>
      </c>
      <c r="C171" s="24">
        <v>2</v>
      </c>
      <c r="D171" s="25" t="s">
        <v>42</v>
      </c>
      <c r="E171" s="26"/>
      <c r="F171" s="23" t="s">
        <v>388</v>
      </c>
      <c r="G171" s="24">
        <v>21</v>
      </c>
      <c r="H171" s="23" t="s">
        <v>47</v>
      </c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 t="s">
        <v>333</v>
      </c>
      <c r="C172" s="24">
        <v>1</v>
      </c>
      <c r="D172" s="25" t="s">
        <v>42</v>
      </c>
      <c r="E172" s="26"/>
      <c r="F172" s="23" t="s">
        <v>389</v>
      </c>
      <c r="G172" s="24">
        <v>1</v>
      </c>
      <c r="H172" s="23" t="s">
        <v>119</v>
      </c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 t="s">
        <v>334</v>
      </c>
      <c r="C173" s="24">
        <v>9</v>
      </c>
      <c r="D173" s="25" t="s">
        <v>45</v>
      </c>
      <c r="E173" s="26"/>
      <c r="F173" s="23" t="s">
        <v>390</v>
      </c>
      <c r="G173" s="24">
        <v>2</v>
      </c>
      <c r="H173" s="23" t="s">
        <v>391</v>
      </c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 t="s">
        <v>335</v>
      </c>
      <c r="C174" s="24">
        <v>3</v>
      </c>
      <c r="D174" s="25" t="s">
        <v>45</v>
      </c>
      <c r="E174" s="26"/>
      <c r="F174" s="23" t="s">
        <v>392</v>
      </c>
      <c r="G174" s="24">
        <v>4</v>
      </c>
      <c r="H174" s="23" t="s">
        <v>391</v>
      </c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52" t="s">
        <v>69</v>
      </c>
      <c r="B175" s="55" t="s">
        <v>387</v>
      </c>
      <c r="C175" s="53"/>
      <c r="D175" s="54"/>
      <c r="E175" s="56" t="s">
        <v>69</v>
      </c>
      <c r="F175" s="55" t="s">
        <v>441</v>
      </c>
      <c r="G175" s="53"/>
      <c r="H175" s="5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 t="s">
        <v>393</v>
      </c>
      <c r="C176" s="24">
        <v>27</v>
      </c>
      <c r="D176" s="25" t="s">
        <v>47</v>
      </c>
      <c r="E176" s="26"/>
      <c r="F176" s="23" t="s">
        <v>442</v>
      </c>
      <c r="G176" s="24">
        <v>4</v>
      </c>
      <c r="H176" s="23" t="s">
        <v>42</v>
      </c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 t="s">
        <v>394</v>
      </c>
      <c r="C177" s="24">
        <v>8</v>
      </c>
      <c r="D177" s="25" t="s">
        <v>42</v>
      </c>
      <c r="E177" s="26"/>
      <c r="F177" s="23" t="s">
        <v>443</v>
      </c>
      <c r="G177" s="24">
        <v>2</v>
      </c>
      <c r="H177" s="23" t="s">
        <v>42</v>
      </c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 t="s">
        <v>395</v>
      </c>
      <c r="C178" s="24">
        <v>12</v>
      </c>
      <c r="D178" s="25" t="s">
        <v>43</v>
      </c>
      <c r="E178" s="26"/>
      <c r="F178" s="23" t="s">
        <v>444</v>
      </c>
      <c r="G178" s="24">
        <v>8</v>
      </c>
      <c r="H178" s="23" t="s">
        <v>42</v>
      </c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 t="s">
        <v>396</v>
      </c>
      <c r="C179" s="24">
        <v>5</v>
      </c>
      <c r="D179" s="25" t="s">
        <v>43</v>
      </c>
      <c r="E179" s="26"/>
      <c r="F179" s="23" t="s">
        <v>445</v>
      </c>
      <c r="G179" s="24">
        <v>4</v>
      </c>
      <c r="H179" s="23" t="s">
        <v>42</v>
      </c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52" t="s">
        <v>69</v>
      </c>
      <c r="B180" s="55" t="s">
        <v>397</v>
      </c>
      <c r="C180" s="53"/>
      <c r="D180" s="54"/>
      <c r="E180" s="26"/>
      <c r="F180" s="23" t="s">
        <v>446</v>
      </c>
      <c r="G180" s="24">
        <v>11</v>
      </c>
      <c r="H180" s="23" t="s">
        <v>42</v>
      </c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 t="s">
        <v>398</v>
      </c>
      <c r="C181" s="24">
        <v>3</v>
      </c>
      <c r="D181" s="25" t="s">
        <v>47</v>
      </c>
      <c r="E181" s="26"/>
      <c r="F181" s="23" t="s">
        <v>447</v>
      </c>
      <c r="G181" s="24">
        <v>9</v>
      </c>
      <c r="H181" s="23" t="s">
        <v>42</v>
      </c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 t="s">
        <v>399</v>
      </c>
      <c r="C182" s="24">
        <v>5</v>
      </c>
      <c r="D182" s="25" t="s">
        <v>42</v>
      </c>
      <c r="E182" s="26"/>
      <c r="F182" s="23" t="s">
        <v>448</v>
      </c>
      <c r="G182" s="24">
        <v>32</v>
      </c>
      <c r="H182" s="23" t="s">
        <v>42</v>
      </c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 t="s">
        <v>400</v>
      </c>
      <c r="C183" s="24">
        <v>1</v>
      </c>
      <c r="D183" s="25" t="s">
        <v>42</v>
      </c>
      <c r="E183" s="56" t="s">
        <v>69</v>
      </c>
      <c r="F183" s="55" t="s">
        <v>449</v>
      </c>
      <c r="G183" s="53"/>
      <c r="H183" s="5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 t="s">
        <v>401</v>
      </c>
      <c r="C184" s="24">
        <v>5</v>
      </c>
      <c r="D184" s="25"/>
      <c r="E184" s="26"/>
      <c r="F184" s="23" t="s">
        <v>450</v>
      </c>
      <c r="G184" s="24">
        <v>33</v>
      </c>
      <c r="H184" s="23" t="s">
        <v>43</v>
      </c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 t="s">
        <v>402</v>
      </c>
      <c r="C185" s="24">
        <v>9</v>
      </c>
      <c r="D185" s="25"/>
      <c r="E185" s="26"/>
      <c r="F185" s="23" t="s">
        <v>451</v>
      </c>
      <c r="G185" s="24">
        <v>30</v>
      </c>
      <c r="H185" s="23" t="s">
        <v>42</v>
      </c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 t="s">
        <v>403</v>
      </c>
      <c r="C186" s="24">
        <v>1</v>
      </c>
      <c r="D186" s="25"/>
      <c r="E186" s="26"/>
      <c r="F186" s="23" t="s">
        <v>452</v>
      </c>
      <c r="G186" s="24">
        <v>7</v>
      </c>
      <c r="H186" s="23" t="s">
        <v>42</v>
      </c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 t="s">
        <v>404</v>
      </c>
      <c r="C187" s="24">
        <v>13</v>
      </c>
      <c r="D187" s="25"/>
      <c r="E187" s="26"/>
      <c r="F187" s="23" t="s">
        <v>453</v>
      </c>
      <c r="G187" s="24">
        <v>23</v>
      </c>
      <c r="H187" s="23" t="s">
        <v>42</v>
      </c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52" t="s">
        <v>69</v>
      </c>
      <c r="B188" s="55" t="s">
        <v>405</v>
      </c>
      <c r="C188" s="53"/>
      <c r="D188" s="54"/>
      <c r="E188" s="26"/>
      <c r="F188" s="23" t="s">
        <v>454</v>
      </c>
      <c r="G188" s="24">
        <v>157</v>
      </c>
      <c r="H188" s="23" t="s">
        <v>42</v>
      </c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 t="s">
        <v>406</v>
      </c>
      <c r="C189" s="24">
        <v>15</v>
      </c>
      <c r="D189" s="25"/>
      <c r="E189" s="26"/>
      <c r="F189" s="23" t="s">
        <v>455</v>
      </c>
      <c r="G189" s="24">
        <v>61</v>
      </c>
      <c r="H189" s="23" t="s">
        <v>42</v>
      </c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52" t="s">
        <v>69</v>
      </c>
      <c r="B190" s="55" t="s">
        <v>407</v>
      </c>
      <c r="C190" s="53"/>
      <c r="D190" s="54"/>
      <c r="E190" s="26"/>
      <c r="F190" s="23" t="s">
        <v>456</v>
      </c>
      <c r="G190" s="24">
        <v>32</v>
      </c>
      <c r="H190" s="23" t="s">
        <v>42</v>
      </c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 t="s">
        <v>408</v>
      </c>
      <c r="C191" s="24">
        <v>15</v>
      </c>
      <c r="D191" s="25"/>
      <c r="E191" s="26"/>
      <c r="F191" s="23" t="s">
        <v>457</v>
      </c>
      <c r="G191" s="24">
        <v>45</v>
      </c>
      <c r="H191" s="23" t="s">
        <v>43</v>
      </c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 t="s">
        <v>409</v>
      </c>
      <c r="C192" s="24">
        <v>8</v>
      </c>
      <c r="D192" s="25"/>
      <c r="E192" s="26"/>
      <c r="F192" s="23" t="s">
        <v>458</v>
      </c>
      <c r="G192" s="24">
        <v>40</v>
      </c>
      <c r="H192" s="23" t="s">
        <v>42</v>
      </c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 t="s">
        <v>410</v>
      </c>
      <c r="C193" s="24">
        <v>32</v>
      </c>
      <c r="D193" s="25"/>
      <c r="E193" s="26"/>
      <c r="F193" s="23" t="s">
        <v>459</v>
      </c>
      <c r="G193" s="24">
        <v>65</v>
      </c>
      <c r="H193" s="23" t="s">
        <v>42</v>
      </c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 t="s">
        <v>411</v>
      </c>
      <c r="C194" s="24">
        <v>10</v>
      </c>
      <c r="D194" s="25"/>
      <c r="E194" s="26"/>
      <c r="F194" s="23" t="s">
        <v>460</v>
      </c>
      <c r="G194" s="24">
        <v>47</v>
      </c>
      <c r="H194" s="23" t="s">
        <v>42</v>
      </c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 t="s">
        <v>142</v>
      </c>
      <c r="C195" s="24">
        <v>46</v>
      </c>
      <c r="D195" s="25"/>
      <c r="E195" s="26"/>
      <c r="F195" s="23" t="s">
        <v>461</v>
      </c>
      <c r="G195" s="24">
        <v>32</v>
      </c>
      <c r="H195" s="23" t="s">
        <v>43</v>
      </c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 t="s">
        <v>143</v>
      </c>
      <c r="C196" s="24">
        <v>32</v>
      </c>
      <c r="D196" s="25"/>
      <c r="E196" s="26"/>
      <c r="F196" s="23" t="s">
        <v>462</v>
      </c>
      <c r="G196" s="24">
        <v>39</v>
      </c>
      <c r="H196" s="23" t="s">
        <v>42</v>
      </c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 t="s">
        <v>412</v>
      </c>
      <c r="C197" s="24">
        <v>35</v>
      </c>
      <c r="D197" s="25"/>
      <c r="E197" s="26"/>
      <c r="F197" s="23" t="s">
        <v>463</v>
      </c>
      <c r="G197" s="24">
        <v>56</v>
      </c>
      <c r="H197" s="23" t="s">
        <v>42</v>
      </c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 t="s">
        <v>145</v>
      </c>
      <c r="C198" s="24">
        <v>14</v>
      </c>
      <c r="D198" s="25"/>
      <c r="E198" s="26"/>
      <c r="F198" s="23" t="s">
        <v>464</v>
      </c>
      <c r="G198" s="24">
        <v>19</v>
      </c>
      <c r="H198" s="23" t="s">
        <v>46</v>
      </c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 t="s">
        <v>146</v>
      </c>
      <c r="C199" s="24">
        <v>3</v>
      </c>
      <c r="D199" s="25"/>
      <c r="E199" s="26"/>
      <c r="F199" s="23" t="s">
        <v>465</v>
      </c>
      <c r="G199" s="24">
        <v>33</v>
      </c>
      <c r="H199" s="23" t="s">
        <v>42</v>
      </c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 t="s">
        <v>147</v>
      </c>
      <c r="C200" s="24">
        <v>44</v>
      </c>
      <c r="D200" s="25"/>
      <c r="E200" s="26"/>
      <c r="F200" s="23" t="s">
        <v>466</v>
      </c>
      <c r="G200" s="24">
        <v>67</v>
      </c>
      <c r="H200" s="23" t="s">
        <v>42</v>
      </c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52" t="s">
        <v>69</v>
      </c>
      <c r="B201" s="55" t="s">
        <v>413</v>
      </c>
      <c r="C201" s="53"/>
      <c r="D201" s="54"/>
      <c r="E201" s="26"/>
      <c r="F201" s="23" t="s">
        <v>467</v>
      </c>
      <c r="G201" s="24">
        <v>51</v>
      </c>
      <c r="H201" s="23" t="s">
        <v>43</v>
      </c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 t="s">
        <v>157</v>
      </c>
      <c r="C202" s="24">
        <v>3</v>
      </c>
      <c r="D202" s="25"/>
      <c r="E202" s="26"/>
      <c r="F202" s="23" t="s">
        <v>468</v>
      </c>
      <c r="G202" s="24">
        <v>30</v>
      </c>
      <c r="H202" s="23" t="s">
        <v>43</v>
      </c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52" t="s">
        <v>69</v>
      </c>
      <c r="B203" s="55" t="s">
        <v>414</v>
      </c>
      <c r="C203" s="53"/>
      <c r="D203" s="54"/>
      <c r="E203" s="26"/>
      <c r="F203" s="23" t="s">
        <v>469</v>
      </c>
      <c r="G203" s="24">
        <v>20</v>
      </c>
      <c r="H203" s="23" t="s">
        <v>43</v>
      </c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 t="s">
        <v>415</v>
      </c>
      <c r="C204" s="24">
        <v>24</v>
      </c>
      <c r="D204" s="25"/>
      <c r="E204" s="26"/>
      <c r="F204" s="23" t="s">
        <v>470</v>
      </c>
      <c r="G204" s="24">
        <v>26</v>
      </c>
      <c r="H204" s="23" t="s">
        <v>42</v>
      </c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 t="s">
        <v>416</v>
      </c>
      <c r="C205" s="24">
        <v>1</v>
      </c>
      <c r="D205" s="25"/>
      <c r="E205" s="26"/>
      <c r="F205" s="23" t="s">
        <v>471</v>
      </c>
      <c r="G205" s="24">
        <v>49</v>
      </c>
      <c r="H205" s="23" t="s">
        <v>43</v>
      </c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 t="s">
        <v>417</v>
      </c>
      <c r="C206" s="24">
        <v>2</v>
      </c>
      <c r="D206" s="25"/>
      <c r="E206" s="26"/>
      <c r="F206" s="23" t="s">
        <v>472</v>
      </c>
      <c r="G206" s="24">
        <v>59</v>
      </c>
      <c r="H206" s="23" t="s">
        <v>42</v>
      </c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 t="s">
        <v>418</v>
      </c>
      <c r="C207" s="24">
        <v>53</v>
      </c>
      <c r="D207" s="25"/>
      <c r="E207" s="26"/>
      <c r="F207" s="23" t="s">
        <v>473</v>
      </c>
      <c r="G207" s="24">
        <v>61</v>
      </c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 t="s">
        <v>419</v>
      </c>
      <c r="C208" s="24">
        <v>8</v>
      </c>
      <c r="D208" s="25"/>
      <c r="E208" s="26"/>
      <c r="F208" s="23" t="s">
        <v>474</v>
      </c>
      <c r="G208" s="24">
        <v>40</v>
      </c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52" t="s">
        <v>69</v>
      </c>
      <c r="B209" s="55" t="s">
        <v>420</v>
      </c>
      <c r="C209" s="53"/>
      <c r="D209" s="54"/>
      <c r="E209" s="26"/>
      <c r="F209" s="23" t="s">
        <v>475</v>
      </c>
      <c r="G209" s="24">
        <v>81</v>
      </c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 t="s">
        <v>421</v>
      </c>
      <c r="C210" s="24">
        <v>2</v>
      </c>
      <c r="D210" s="25" t="s">
        <v>43</v>
      </c>
      <c r="E210" s="56" t="s">
        <v>69</v>
      </c>
      <c r="F210" s="55" t="s">
        <v>476</v>
      </c>
      <c r="G210" s="53"/>
      <c r="H210" s="5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 t="s">
        <v>422</v>
      </c>
      <c r="C211" s="24">
        <v>13</v>
      </c>
      <c r="D211" s="25" t="s">
        <v>42</v>
      </c>
      <c r="E211" s="26"/>
      <c r="F211" s="23" t="s">
        <v>477</v>
      </c>
      <c r="G211" s="24">
        <v>44</v>
      </c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 t="s">
        <v>423</v>
      </c>
      <c r="C212" s="24">
        <v>3</v>
      </c>
      <c r="D212" s="25"/>
      <c r="E212" s="56" t="s">
        <v>69</v>
      </c>
      <c r="F212" s="55" t="s">
        <v>478</v>
      </c>
      <c r="G212" s="53"/>
      <c r="H212" s="5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 t="s">
        <v>424</v>
      </c>
      <c r="C213" s="24">
        <v>6</v>
      </c>
      <c r="D213" s="25"/>
      <c r="E213" s="26"/>
      <c r="F213" s="23" t="s">
        <v>479</v>
      </c>
      <c r="G213" s="24">
        <v>70</v>
      </c>
      <c r="H213" s="23" t="s">
        <v>47</v>
      </c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 t="s">
        <v>425</v>
      </c>
      <c r="C214" s="24">
        <v>2</v>
      </c>
      <c r="D214" s="25" t="s">
        <v>47</v>
      </c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 t="s">
        <v>426</v>
      </c>
      <c r="C215" s="24">
        <v>4</v>
      </c>
      <c r="D215" s="25" t="s">
        <v>42</v>
      </c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 t="s">
        <v>427</v>
      </c>
      <c r="C216" s="24">
        <v>1</v>
      </c>
      <c r="D216" s="25" t="s">
        <v>47</v>
      </c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 t="s">
        <v>428</v>
      </c>
      <c r="C217" s="24">
        <v>5</v>
      </c>
      <c r="D217" s="25" t="s">
        <v>47</v>
      </c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 t="s">
        <v>429</v>
      </c>
      <c r="C218" s="24">
        <v>5</v>
      </c>
      <c r="D218" s="25" t="s">
        <v>45</v>
      </c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 t="s">
        <v>430</v>
      </c>
      <c r="C219" s="24">
        <v>2</v>
      </c>
      <c r="D219" s="25" t="s">
        <v>47</v>
      </c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 t="s">
        <v>431</v>
      </c>
      <c r="C220" s="24">
        <v>2</v>
      </c>
      <c r="D220" s="25" t="s">
        <v>47</v>
      </c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 t="s">
        <v>432</v>
      </c>
      <c r="C221" s="24">
        <v>2</v>
      </c>
      <c r="D221" s="25" t="s">
        <v>42</v>
      </c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 t="s">
        <v>370</v>
      </c>
      <c r="C222" s="24">
        <v>27</v>
      </c>
      <c r="D222" s="25" t="s">
        <v>47</v>
      </c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 t="s">
        <v>433</v>
      </c>
      <c r="C223" s="24">
        <v>25</v>
      </c>
      <c r="D223" s="25" t="s">
        <v>47</v>
      </c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 t="s">
        <v>434</v>
      </c>
      <c r="C224" s="24">
        <v>1</v>
      </c>
      <c r="D224" s="25" t="s">
        <v>47</v>
      </c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52" t="s">
        <v>69</v>
      </c>
      <c r="B225" s="55" t="s">
        <v>435</v>
      </c>
      <c r="C225" s="53"/>
      <c r="D225" s="54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 t="s">
        <v>436</v>
      </c>
      <c r="C226" s="24">
        <v>37</v>
      </c>
      <c r="D226" s="25" t="s">
        <v>42</v>
      </c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52" t="s">
        <v>69</v>
      </c>
      <c r="B227" s="55" t="s">
        <v>437</v>
      </c>
      <c r="C227" s="53"/>
      <c r="D227" s="54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 t="s">
        <v>438</v>
      </c>
      <c r="C228" s="24">
        <v>35</v>
      </c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 t="s">
        <v>439</v>
      </c>
      <c r="C229" s="24">
        <v>48</v>
      </c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 t="s">
        <v>440</v>
      </c>
      <c r="C230" s="24">
        <v>23</v>
      </c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44">
    <mergeCell ref="B203:D203"/>
    <mergeCell ref="B209:D209"/>
    <mergeCell ref="B225:D225"/>
    <mergeCell ref="B227:D227"/>
    <mergeCell ref="F175:H175"/>
    <mergeCell ref="F183:H183"/>
    <mergeCell ref="F210:H210"/>
    <mergeCell ref="F212:H212"/>
    <mergeCell ref="B175:D175"/>
    <mergeCell ref="B180:D180"/>
    <mergeCell ref="B188:D188"/>
    <mergeCell ref="B190:D190"/>
    <mergeCell ref="B201:D201"/>
    <mergeCell ref="B95:D95"/>
    <mergeCell ref="F59:H59"/>
    <mergeCell ref="B117:D117"/>
    <mergeCell ref="F117:H117"/>
    <mergeCell ref="F170:H170"/>
    <mergeCell ref="F49:H49"/>
    <mergeCell ref="F52:H52"/>
    <mergeCell ref="F55:H55"/>
    <mergeCell ref="B59:D59"/>
    <mergeCell ref="B63:D63"/>
    <mergeCell ref="B29:D29"/>
    <mergeCell ref="B38:D38"/>
    <mergeCell ref="B45:D45"/>
    <mergeCell ref="F11:H11"/>
    <mergeCell ref="F14:H14"/>
    <mergeCell ref="F16:H16"/>
    <mergeCell ref="F21:H21"/>
    <mergeCell ref="F23:H23"/>
    <mergeCell ref="F43:H43"/>
    <mergeCell ref="B11:D11"/>
    <mergeCell ref="B19:D19"/>
    <mergeCell ref="B22:D22"/>
    <mergeCell ref="B24:D24"/>
    <mergeCell ref="B27:D27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C230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39</v>
      </c>
    </row>
    <row r="12" spans="1:2" x14ac:dyDescent="0.25">
      <c r="A12">
        <v>1</v>
      </c>
      <c r="B12">
        <v>100004015941</v>
      </c>
    </row>
    <row r="13" spans="1:2" x14ac:dyDescent="0.25">
      <c r="A13">
        <v>1</v>
      </c>
      <c r="B13">
        <v>1000391395974</v>
      </c>
    </row>
    <row r="14" spans="1:2" x14ac:dyDescent="0.25">
      <c r="A14">
        <v>1</v>
      </c>
      <c r="B14">
        <v>100039131815975</v>
      </c>
    </row>
    <row r="15" spans="1:2" x14ac:dyDescent="0.25">
      <c r="A15">
        <v>1</v>
      </c>
      <c r="B15">
        <v>1000469525960</v>
      </c>
    </row>
    <row r="16" spans="1:2" x14ac:dyDescent="0.25">
      <c r="A16">
        <v>1</v>
      </c>
      <c r="B16">
        <v>1000472545962</v>
      </c>
    </row>
    <row r="17" spans="1:2" x14ac:dyDescent="0.25">
      <c r="A17">
        <v>1</v>
      </c>
      <c r="B17">
        <v>1000530605963</v>
      </c>
    </row>
    <row r="18" spans="1:2" x14ac:dyDescent="0.25">
      <c r="A18">
        <v>1</v>
      </c>
      <c r="B18">
        <v>1000538615964</v>
      </c>
    </row>
    <row r="20" spans="1:2" x14ac:dyDescent="0.25">
      <c r="A20">
        <v>1</v>
      </c>
      <c r="B20">
        <v>111036833105491</v>
      </c>
    </row>
    <row r="21" spans="1:2" x14ac:dyDescent="0.25">
      <c r="A21">
        <v>1</v>
      </c>
      <c r="B21">
        <v>111046634775981</v>
      </c>
    </row>
    <row r="23" spans="1:2" x14ac:dyDescent="0.25">
      <c r="A23">
        <v>1</v>
      </c>
      <c r="B23">
        <v>120039334665891</v>
      </c>
    </row>
    <row r="25" spans="1:2" x14ac:dyDescent="0.25">
      <c r="A25">
        <v>1</v>
      </c>
      <c r="B25">
        <v>16005521905788</v>
      </c>
    </row>
    <row r="26" spans="1:2" x14ac:dyDescent="0.25">
      <c r="A26">
        <v>1</v>
      </c>
      <c r="B26">
        <v>16005521935789</v>
      </c>
    </row>
    <row r="28" spans="1:2" x14ac:dyDescent="0.25">
      <c r="A28">
        <v>1</v>
      </c>
      <c r="B28">
        <v>17003341954440</v>
      </c>
    </row>
    <row r="30" spans="1:2" x14ac:dyDescent="0.25">
      <c r="A30">
        <v>1</v>
      </c>
      <c r="B30">
        <v>190041234365853</v>
      </c>
    </row>
    <row r="31" spans="1:2" x14ac:dyDescent="0.25">
      <c r="A31">
        <v>1</v>
      </c>
      <c r="B31">
        <v>190041234355852</v>
      </c>
    </row>
    <row r="32" spans="1:2" x14ac:dyDescent="0.25">
      <c r="A32">
        <v>1</v>
      </c>
      <c r="B32">
        <v>190041234375854</v>
      </c>
    </row>
    <row r="33" spans="1:2" x14ac:dyDescent="0.25">
      <c r="A33">
        <v>1</v>
      </c>
      <c r="B33">
        <v>190041234335850</v>
      </c>
    </row>
    <row r="34" spans="1:2" x14ac:dyDescent="0.25">
      <c r="A34">
        <v>1</v>
      </c>
      <c r="B34">
        <v>190041234395856</v>
      </c>
    </row>
    <row r="35" spans="1:2" x14ac:dyDescent="0.25">
      <c r="A35">
        <v>1</v>
      </c>
      <c r="B35">
        <v>190041234385855</v>
      </c>
    </row>
    <row r="36" spans="1:2" x14ac:dyDescent="0.25">
      <c r="A36">
        <v>1</v>
      </c>
      <c r="B36">
        <v>190041234325849</v>
      </c>
    </row>
    <row r="37" spans="1:2" x14ac:dyDescent="0.25">
      <c r="A37">
        <v>1</v>
      </c>
      <c r="B37">
        <v>190041234345851</v>
      </c>
    </row>
    <row r="39" spans="1:2" x14ac:dyDescent="0.25">
      <c r="A39">
        <v>1</v>
      </c>
      <c r="B39">
        <v>210056632765318</v>
      </c>
    </row>
    <row r="40" spans="1:2" x14ac:dyDescent="0.25">
      <c r="A40">
        <v>1</v>
      </c>
      <c r="B40">
        <v>210056632775319</v>
      </c>
    </row>
    <row r="41" spans="1:2" x14ac:dyDescent="0.25">
      <c r="A41">
        <v>1</v>
      </c>
      <c r="B41">
        <v>210056624085008</v>
      </c>
    </row>
    <row r="42" spans="1:2" x14ac:dyDescent="0.25">
      <c r="A42">
        <v>1</v>
      </c>
      <c r="B42">
        <v>210056632785320</v>
      </c>
    </row>
    <row r="43" spans="1:2" x14ac:dyDescent="0.25">
      <c r="A43">
        <v>1</v>
      </c>
      <c r="B43">
        <v>210056625595378</v>
      </c>
    </row>
    <row r="44" spans="1:2" x14ac:dyDescent="0.25">
      <c r="A44">
        <v>1</v>
      </c>
      <c r="B44">
        <v>21005666075007</v>
      </c>
    </row>
    <row r="46" spans="1:2" x14ac:dyDescent="0.25">
      <c r="A46">
        <v>1</v>
      </c>
      <c r="B46">
        <v>24000426914404</v>
      </c>
    </row>
    <row r="47" spans="1:2" x14ac:dyDescent="0.25">
      <c r="A47">
        <v>1</v>
      </c>
      <c r="B47">
        <v>24000776944573</v>
      </c>
    </row>
    <row r="48" spans="1:2" x14ac:dyDescent="0.25">
      <c r="A48">
        <v>1</v>
      </c>
      <c r="B48">
        <v>24001716954944</v>
      </c>
    </row>
    <row r="49" spans="1:2" x14ac:dyDescent="0.25">
      <c r="A49">
        <v>1</v>
      </c>
      <c r="B49">
        <v>2400226697206</v>
      </c>
    </row>
    <row r="50" spans="1:2" x14ac:dyDescent="0.25">
      <c r="A50">
        <v>1</v>
      </c>
      <c r="B50">
        <v>24003186994942</v>
      </c>
    </row>
    <row r="51" spans="1:2" x14ac:dyDescent="0.25">
      <c r="A51">
        <v>1</v>
      </c>
      <c r="B51">
        <v>24003187004943</v>
      </c>
    </row>
    <row r="52" spans="1:2" x14ac:dyDescent="0.25">
      <c r="A52">
        <v>1</v>
      </c>
      <c r="B52">
        <v>24003507034571</v>
      </c>
    </row>
    <row r="53" spans="1:2" x14ac:dyDescent="0.25">
      <c r="A53">
        <v>1</v>
      </c>
      <c r="B53">
        <v>24003507044572</v>
      </c>
    </row>
    <row r="54" spans="1:2" x14ac:dyDescent="0.25">
      <c r="A54">
        <v>1</v>
      </c>
      <c r="B54">
        <v>24003757064946</v>
      </c>
    </row>
    <row r="55" spans="1:2" x14ac:dyDescent="0.25">
      <c r="A55">
        <v>1</v>
      </c>
      <c r="B55">
        <v>24003767054945</v>
      </c>
    </row>
    <row r="56" spans="1:2" x14ac:dyDescent="0.25">
      <c r="A56">
        <v>1</v>
      </c>
      <c r="B56">
        <v>24005827074405</v>
      </c>
    </row>
    <row r="60" spans="1:2" x14ac:dyDescent="0.25">
      <c r="A60">
        <v>1</v>
      </c>
      <c r="B60">
        <v>451511034655888</v>
      </c>
    </row>
    <row r="61" spans="1:2" x14ac:dyDescent="0.25">
      <c r="A61">
        <v>1</v>
      </c>
      <c r="B61">
        <v>451511034655887</v>
      </c>
    </row>
    <row r="62" spans="1:2" x14ac:dyDescent="0.25">
      <c r="A62">
        <v>1</v>
      </c>
      <c r="B62">
        <v>451511034615883</v>
      </c>
    </row>
    <row r="64" spans="1:2" x14ac:dyDescent="0.25">
      <c r="A64">
        <v>1</v>
      </c>
      <c r="B64">
        <v>50000498895937</v>
      </c>
    </row>
    <row r="65" spans="1:2" x14ac:dyDescent="0.25">
      <c r="A65">
        <v>1</v>
      </c>
      <c r="B65">
        <v>500004920834922</v>
      </c>
    </row>
    <row r="66" spans="1:2" x14ac:dyDescent="0.25">
      <c r="A66">
        <v>1</v>
      </c>
      <c r="B66">
        <v>500017821445200</v>
      </c>
    </row>
    <row r="67" spans="1:2" x14ac:dyDescent="0.25">
      <c r="A67">
        <v>1</v>
      </c>
      <c r="B67">
        <v>500027726965794</v>
      </c>
    </row>
    <row r="68" spans="1:2" x14ac:dyDescent="0.25">
      <c r="A68">
        <v>1</v>
      </c>
      <c r="B68">
        <v>50003249205221</v>
      </c>
    </row>
    <row r="69" spans="1:2" x14ac:dyDescent="0.25">
      <c r="A69">
        <v>1</v>
      </c>
      <c r="B69">
        <v>50003439225191</v>
      </c>
    </row>
    <row r="70" spans="1:2" x14ac:dyDescent="0.25">
      <c r="A70">
        <v>1</v>
      </c>
      <c r="B70">
        <v>50005259585208</v>
      </c>
    </row>
    <row r="71" spans="1:2" x14ac:dyDescent="0.25">
      <c r="A71">
        <v>1</v>
      </c>
      <c r="B71">
        <v>500052534765940</v>
      </c>
    </row>
    <row r="72" spans="1:2" x14ac:dyDescent="0.25">
      <c r="A72">
        <v>1</v>
      </c>
      <c r="B72">
        <v>50005259644905</v>
      </c>
    </row>
    <row r="73" spans="1:2" x14ac:dyDescent="0.25">
      <c r="A73">
        <v>1</v>
      </c>
      <c r="B73">
        <v>50005259735621</v>
      </c>
    </row>
    <row r="74" spans="1:2" x14ac:dyDescent="0.25">
      <c r="A74">
        <v>1</v>
      </c>
      <c r="B74">
        <v>50005259775212</v>
      </c>
    </row>
    <row r="75" spans="1:2" x14ac:dyDescent="0.25">
      <c r="A75">
        <v>1</v>
      </c>
      <c r="B75">
        <v>50005259784908</v>
      </c>
    </row>
    <row r="76" spans="1:2" x14ac:dyDescent="0.25">
      <c r="A76">
        <v>1</v>
      </c>
      <c r="B76">
        <v>50005269864911</v>
      </c>
    </row>
    <row r="77" spans="1:2" x14ac:dyDescent="0.25">
      <c r="A77">
        <v>1</v>
      </c>
      <c r="B77">
        <v>50005269884912</v>
      </c>
    </row>
    <row r="78" spans="1:2" x14ac:dyDescent="0.25">
      <c r="A78">
        <v>1</v>
      </c>
      <c r="B78">
        <v>50005269935223</v>
      </c>
    </row>
    <row r="79" spans="1:2" x14ac:dyDescent="0.25">
      <c r="A79">
        <v>1</v>
      </c>
      <c r="B79">
        <v>50005269944557</v>
      </c>
    </row>
    <row r="80" spans="1:2" x14ac:dyDescent="0.25">
      <c r="A80">
        <v>1</v>
      </c>
      <c r="B80">
        <v>50005269964559</v>
      </c>
    </row>
    <row r="81" spans="1:2" x14ac:dyDescent="0.25">
      <c r="A81">
        <v>1</v>
      </c>
      <c r="B81">
        <v>50005279995928</v>
      </c>
    </row>
    <row r="82" spans="1:2" x14ac:dyDescent="0.25">
      <c r="A82">
        <v>1</v>
      </c>
      <c r="B82">
        <v>500052710065927</v>
      </c>
    </row>
    <row r="83" spans="1:2" x14ac:dyDescent="0.25">
      <c r="A83">
        <v>1</v>
      </c>
      <c r="B83">
        <v>500052730145817</v>
      </c>
    </row>
    <row r="84" spans="1:2" x14ac:dyDescent="0.25">
      <c r="A84">
        <v>1</v>
      </c>
      <c r="B84">
        <v>500052710094897</v>
      </c>
    </row>
    <row r="85" spans="1:2" x14ac:dyDescent="0.25">
      <c r="A85">
        <v>1</v>
      </c>
      <c r="B85">
        <v>500052710105196</v>
      </c>
    </row>
    <row r="86" spans="1:2" x14ac:dyDescent="0.25">
      <c r="A86">
        <v>1</v>
      </c>
      <c r="B86">
        <v>500052710115194</v>
      </c>
    </row>
    <row r="87" spans="1:2" x14ac:dyDescent="0.25">
      <c r="A87">
        <v>1</v>
      </c>
      <c r="B87">
        <v>500052710125193</v>
      </c>
    </row>
    <row r="88" spans="1:2" x14ac:dyDescent="0.25">
      <c r="A88">
        <v>1</v>
      </c>
      <c r="B88">
        <v>500052725275195</v>
      </c>
    </row>
    <row r="89" spans="1:2" x14ac:dyDescent="0.25">
      <c r="A89">
        <v>1</v>
      </c>
      <c r="B89">
        <v>500052710144898</v>
      </c>
    </row>
    <row r="90" spans="1:2" x14ac:dyDescent="0.25">
      <c r="A90">
        <v>1</v>
      </c>
      <c r="B90">
        <v>500052718955634</v>
      </c>
    </row>
    <row r="91" spans="1:2" x14ac:dyDescent="0.25">
      <c r="A91">
        <v>1</v>
      </c>
      <c r="B91">
        <v>500052710165819</v>
      </c>
    </row>
    <row r="92" spans="1:2" x14ac:dyDescent="0.25">
      <c r="A92">
        <v>1</v>
      </c>
      <c r="B92">
        <v>500052710194902</v>
      </c>
    </row>
    <row r="93" spans="1:2" x14ac:dyDescent="0.25">
      <c r="A93">
        <v>1</v>
      </c>
      <c r="B93">
        <v>500052710215929</v>
      </c>
    </row>
    <row r="94" spans="1:2" x14ac:dyDescent="0.25">
      <c r="A94">
        <v>1</v>
      </c>
      <c r="B94">
        <v>500052730155818</v>
      </c>
    </row>
    <row r="96" spans="1:2" x14ac:dyDescent="0.25">
      <c r="A96">
        <v>1</v>
      </c>
      <c r="B96">
        <v>600000934275860</v>
      </c>
    </row>
    <row r="97" spans="1:2" x14ac:dyDescent="0.25">
      <c r="A97">
        <v>1</v>
      </c>
      <c r="B97">
        <v>600001125525656</v>
      </c>
    </row>
    <row r="98" spans="1:2" x14ac:dyDescent="0.25">
      <c r="A98">
        <v>1</v>
      </c>
      <c r="B98">
        <v>600001125535657</v>
      </c>
    </row>
    <row r="99" spans="1:2" x14ac:dyDescent="0.25">
      <c r="A99">
        <v>1</v>
      </c>
      <c r="B99">
        <v>600002534505875</v>
      </c>
    </row>
    <row r="100" spans="1:2" x14ac:dyDescent="0.25">
      <c r="A100">
        <v>1</v>
      </c>
      <c r="B100">
        <v>600002526805867</v>
      </c>
    </row>
    <row r="101" spans="1:2" x14ac:dyDescent="0.25">
      <c r="A101">
        <v>1</v>
      </c>
      <c r="B101">
        <v>600002527985833</v>
      </c>
    </row>
    <row r="102" spans="1:2" x14ac:dyDescent="0.25">
      <c r="A102">
        <v>1</v>
      </c>
      <c r="B102">
        <v>600002527995834</v>
      </c>
    </row>
    <row r="103" spans="1:2" x14ac:dyDescent="0.25">
      <c r="A103">
        <v>1</v>
      </c>
      <c r="B103">
        <v>600002526705832</v>
      </c>
    </row>
    <row r="104" spans="1:2" x14ac:dyDescent="0.25">
      <c r="A104">
        <v>1</v>
      </c>
      <c r="B104">
        <v>600003827445829</v>
      </c>
    </row>
    <row r="105" spans="1:2" x14ac:dyDescent="0.25">
      <c r="A105">
        <v>1</v>
      </c>
      <c r="B105">
        <v>600003824985766</v>
      </c>
    </row>
    <row r="106" spans="1:2" x14ac:dyDescent="0.25">
      <c r="A106">
        <v>1</v>
      </c>
      <c r="B106">
        <v>600003823675813</v>
      </c>
    </row>
    <row r="107" spans="1:2" x14ac:dyDescent="0.25">
      <c r="A107">
        <v>1</v>
      </c>
      <c r="B107">
        <v>600004926725690</v>
      </c>
    </row>
    <row r="108" spans="1:2" x14ac:dyDescent="0.25">
      <c r="A108">
        <v>1</v>
      </c>
      <c r="B108">
        <v>600004926735691</v>
      </c>
    </row>
    <row r="109" spans="1:2" x14ac:dyDescent="0.25">
      <c r="A109">
        <v>1</v>
      </c>
      <c r="B109">
        <v>600004926745693</v>
      </c>
    </row>
    <row r="110" spans="1:2" x14ac:dyDescent="0.25">
      <c r="A110">
        <v>1</v>
      </c>
      <c r="B110">
        <v>600004926715692</v>
      </c>
    </row>
    <row r="111" spans="1:2" x14ac:dyDescent="0.25">
      <c r="A111">
        <v>1</v>
      </c>
      <c r="B111">
        <v>600004922915459</v>
      </c>
    </row>
    <row r="112" spans="1:2" x14ac:dyDescent="0.25">
      <c r="A112">
        <v>1</v>
      </c>
      <c r="B112">
        <v>600004922935458</v>
      </c>
    </row>
    <row r="113" spans="1:2" x14ac:dyDescent="0.25">
      <c r="A113">
        <v>1</v>
      </c>
      <c r="B113">
        <v>600004922925594</v>
      </c>
    </row>
    <row r="114" spans="1:2" x14ac:dyDescent="0.25">
      <c r="A114">
        <v>1</v>
      </c>
      <c r="B114">
        <v>600004931654872</v>
      </c>
    </row>
    <row r="115" spans="1:2" x14ac:dyDescent="0.25">
      <c r="A115">
        <v>1</v>
      </c>
      <c r="B115">
        <v>600004922954851</v>
      </c>
    </row>
    <row r="116" spans="1:2" x14ac:dyDescent="0.25">
      <c r="A116">
        <v>1</v>
      </c>
      <c r="B116">
        <v>600006731564828</v>
      </c>
    </row>
    <row r="118" spans="1:2" x14ac:dyDescent="0.25">
      <c r="A118">
        <v>1</v>
      </c>
      <c r="B118">
        <v>600029622495674</v>
      </c>
    </row>
    <row r="119" spans="1:2" x14ac:dyDescent="0.25">
      <c r="A119">
        <v>1</v>
      </c>
      <c r="B119">
        <v>600029622475675</v>
      </c>
    </row>
    <row r="120" spans="1:2" x14ac:dyDescent="0.25">
      <c r="A120">
        <v>1</v>
      </c>
      <c r="B120">
        <v>600029622465673</v>
      </c>
    </row>
    <row r="121" spans="1:2" x14ac:dyDescent="0.25">
      <c r="A121">
        <v>1</v>
      </c>
      <c r="B121">
        <v>600029633825724</v>
      </c>
    </row>
    <row r="122" spans="1:2" x14ac:dyDescent="0.25">
      <c r="A122">
        <v>1</v>
      </c>
      <c r="B122">
        <v>600029623395677</v>
      </c>
    </row>
    <row r="123" spans="1:2" x14ac:dyDescent="0.25">
      <c r="A123">
        <v>1</v>
      </c>
      <c r="B123">
        <v>600029633845725</v>
      </c>
    </row>
    <row r="124" spans="1:2" x14ac:dyDescent="0.25">
      <c r="A124">
        <v>1</v>
      </c>
      <c r="B124">
        <v>600029623405912</v>
      </c>
    </row>
    <row r="125" spans="1:2" x14ac:dyDescent="0.25">
      <c r="A125">
        <v>1</v>
      </c>
      <c r="B125">
        <v>600029623295567</v>
      </c>
    </row>
    <row r="126" spans="1:2" x14ac:dyDescent="0.25">
      <c r="A126">
        <v>1</v>
      </c>
      <c r="B126">
        <v>600029622575703</v>
      </c>
    </row>
    <row r="127" spans="1:2" x14ac:dyDescent="0.25">
      <c r="A127">
        <v>1</v>
      </c>
      <c r="B127">
        <v>600029734725920</v>
      </c>
    </row>
    <row r="128" spans="1:2" x14ac:dyDescent="0.25">
      <c r="A128">
        <v>1</v>
      </c>
      <c r="B128">
        <v>600029713245919</v>
      </c>
    </row>
    <row r="129" spans="1:3" x14ac:dyDescent="0.25">
      <c r="A129">
        <v>1</v>
      </c>
      <c r="B129">
        <v>600029813075553</v>
      </c>
    </row>
    <row r="130" spans="1:3" x14ac:dyDescent="0.25">
      <c r="A130">
        <v>1</v>
      </c>
      <c r="B130">
        <v>600029813085555</v>
      </c>
    </row>
    <row r="131" spans="1:3" x14ac:dyDescent="0.25">
      <c r="A131">
        <v>2</v>
      </c>
      <c r="B131">
        <v>600029813095441</v>
      </c>
      <c r="C131">
        <v>600029813095554</v>
      </c>
    </row>
    <row r="132" spans="1:3" x14ac:dyDescent="0.25">
      <c r="A132">
        <v>1</v>
      </c>
      <c r="B132">
        <v>600031434415861</v>
      </c>
    </row>
    <row r="133" spans="1:3" x14ac:dyDescent="0.25">
      <c r="A133">
        <v>2</v>
      </c>
      <c r="B133">
        <v>600031423475835</v>
      </c>
      <c r="C133">
        <v>600031423475841</v>
      </c>
    </row>
    <row r="134" spans="1:3" x14ac:dyDescent="0.25">
      <c r="A134">
        <v>1</v>
      </c>
      <c r="B134">
        <v>600031413275714</v>
      </c>
    </row>
    <row r="135" spans="1:3" x14ac:dyDescent="0.25">
      <c r="A135">
        <v>1</v>
      </c>
      <c r="B135">
        <v>600031413285843</v>
      </c>
    </row>
    <row r="136" spans="1:3" x14ac:dyDescent="0.25">
      <c r="A136">
        <v>1</v>
      </c>
      <c r="B136">
        <v>600031434425862</v>
      </c>
    </row>
    <row r="137" spans="1:3" x14ac:dyDescent="0.25">
      <c r="A137">
        <v>1</v>
      </c>
      <c r="B137">
        <v>600031423445842</v>
      </c>
    </row>
    <row r="138" spans="1:3" x14ac:dyDescent="0.25">
      <c r="A138">
        <v>1</v>
      </c>
      <c r="B138">
        <v>600032413325146</v>
      </c>
    </row>
    <row r="139" spans="1:3" x14ac:dyDescent="0.25">
      <c r="A139">
        <v>1</v>
      </c>
      <c r="B139">
        <v>600032413354843</v>
      </c>
    </row>
    <row r="140" spans="1:3" x14ac:dyDescent="0.25">
      <c r="A140">
        <v>1</v>
      </c>
      <c r="B140">
        <v>600032513455666</v>
      </c>
    </row>
    <row r="141" spans="1:3" x14ac:dyDescent="0.25">
      <c r="A141">
        <v>1</v>
      </c>
      <c r="B141">
        <v>600032513465537</v>
      </c>
    </row>
    <row r="142" spans="1:3" x14ac:dyDescent="0.25">
      <c r="A142">
        <v>1</v>
      </c>
      <c r="B142">
        <v>600032533515550</v>
      </c>
    </row>
    <row r="143" spans="1:3" x14ac:dyDescent="0.25">
      <c r="A143">
        <v>1</v>
      </c>
      <c r="B143">
        <v>600034331194785</v>
      </c>
    </row>
    <row r="144" spans="1:3" x14ac:dyDescent="0.25">
      <c r="A144">
        <v>1</v>
      </c>
      <c r="B144">
        <v>600035013675688</v>
      </c>
    </row>
    <row r="145" spans="1:2" x14ac:dyDescent="0.25">
      <c r="A145">
        <v>1</v>
      </c>
      <c r="B145">
        <v>600035013685844</v>
      </c>
    </row>
    <row r="146" spans="1:2" x14ac:dyDescent="0.25">
      <c r="A146">
        <v>1</v>
      </c>
      <c r="B146">
        <v>600035323605669</v>
      </c>
    </row>
    <row r="147" spans="1:2" x14ac:dyDescent="0.25">
      <c r="A147">
        <v>1</v>
      </c>
      <c r="B147">
        <v>600035333185483</v>
      </c>
    </row>
    <row r="148" spans="1:2" x14ac:dyDescent="0.25">
      <c r="A148">
        <v>1</v>
      </c>
      <c r="B148">
        <v>600035323585121</v>
      </c>
    </row>
    <row r="149" spans="1:2" x14ac:dyDescent="0.25">
      <c r="A149">
        <v>1</v>
      </c>
      <c r="B149">
        <v>600036234305857</v>
      </c>
    </row>
    <row r="150" spans="1:2" x14ac:dyDescent="0.25">
      <c r="A150">
        <v>1</v>
      </c>
      <c r="B150">
        <v>600038413795531</v>
      </c>
    </row>
    <row r="151" spans="1:2" x14ac:dyDescent="0.25">
      <c r="A151">
        <v>1</v>
      </c>
      <c r="B151">
        <v>600039425175836</v>
      </c>
    </row>
    <row r="152" spans="1:2" x14ac:dyDescent="0.25">
      <c r="A152">
        <v>1</v>
      </c>
      <c r="B152">
        <v>600039425165838</v>
      </c>
    </row>
    <row r="153" spans="1:2" x14ac:dyDescent="0.25">
      <c r="A153">
        <v>1</v>
      </c>
      <c r="B153">
        <v>600039423875438</v>
      </c>
    </row>
    <row r="154" spans="1:2" x14ac:dyDescent="0.25">
      <c r="A154">
        <v>1</v>
      </c>
      <c r="B154">
        <v>600039520404688</v>
      </c>
    </row>
    <row r="155" spans="1:2" x14ac:dyDescent="0.25">
      <c r="A155">
        <v>1</v>
      </c>
      <c r="B155">
        <v>600042334015741</v>
      </c>
    </row>
    <row r="156" spans="1:2" x14ac:dyDescent="0.25">
      <c r="A156">
        <v>1</v>
      </c>
      <c r="B156">
        <v>600042314115434</v>
      </c>
    </row>
    <row r="157" spans="1:2" x14ac:dyDescent="0.25">
      <c r="A157">
        <v>1</v>
      </c>
      <c r="B157">
        <v>600042323155445</v>
      </c>
    </row>
    <row r="158" spans="1:2" x14ac:dyDescent="0.25">
      <c r="A158">
        <v>1</v>
      </c>
      <c r="B158">
        <v>600042314135433</v>
      </c>
    </row>
    <row r="159" spans="1:2" x14ac:dyDescent="0.25">
      <c r="A159">
        <v>1</v>
      </c>
      <c r="B159">
        <v>600042324455161</v>
      </c>
    </row>
    <row r="160" spans="1:2" x14ac:dyDescent="0.25">
      <c r="A160">
        <v>1</v>
      </c>
      <c r="B160">
        <v>600042324475159</v>
      </c>
    </row>
    <row r="161" spans="1:2" x14ac:dyDescent="0.25">
      <c r="A161">
        <v>1</v>
      </c>
      <c r="B161">
        <v>600042324465158</v>
      </c>
    </row>
    <row r="162" spans="1:2" x14ac:dyDescent="0.25">
      <c r="A162">
        <v>1</v>
      </c>
      <c r="B162">
        <v>600042324755157</v>
      </c>
    </row>
    <row r="163" spans="1:2" x14ac:dyDescent="0.25">
      <c r="A163">
        <v>1</v>
      </c>
      <c r="B163">
        <v>600042334075720</v>
      </c>
    </row>
    <row r="164" spans="1:2" x14ac:dyDescent="0.25">
      <c r="A164">
        <v>1</v>
      </c>
      <c r="B164">
        <v>600042334085721</v>
      </c>
    </row>
    <row r="165" spans="1:2" x14ac:dyDescent="0.25">
      <c r="A165">
        <v>1</v>
      </c>
      <c r="B165">
        <v>600042332375334</v>
      </c>
    </row>
    <row r="166" spans="1:2" x14ac:dyDescent="0.25">
      <c r="A166">
        <v>1</v>
      </c>
      <c r="B166">
        <v>600042324535695</v>
      </c>
    </row>
    <row r="167" spans="1:2" x14ac:dyDescent="0.25">
      <c r="A167">
        <v>1</v>
      </c>
      <c r="B167">
        <v>600042314145561</v>
      </c>
    </row>
    <row r="168" spans="1:2" x14ac:dyDescent="0.25">
      <c r="A168">
        <v>1</v>
      </c>
      <c r="B168">
        <v>600042314155559</v>
      </c>
    </row>
    <row r="169" spans="1:2" x14ac:dyDescent="0.25">
      <c r="A169">
        <v>1</v>
      </c>
      <c r="B169">
        <v>600042333535564</v>
      </c>
    </row>
    <row r="170" spans="1:2" x14ac:dyDescent="0.25">
      <c r="A170">
        <v>1</v>
      </c>
      <c r="B170">
        <v>600042314185560</v>
      </c>
    </row>
    <row r="171" spans="1:2" x14ac:dyDescent="0.25">
      <c r="A171">
        <v>1</v>
      </c>
      <c r="B171">
        <v>600042333935742</v>
      </c>
    </row>
    <row r="172" spans="1:2" x14ac:dyDescent="0.25">
      <c r="A172">
        <v>1</v>
      </c>
      <c r="B172">
        <v>600042321255126</v>
      </c>
    </row>
    <row r="173" spans="1:2" x14ac:dyDescent="0.25">
      <c r="A173">
        <v>1</v>
      </c>
      <c r="B173">
        <v>600042326025448</v>
      </c>
    </row>
    <row r="174" spans="1:2" x14ac:dyDescent="0.25">
      <c r="A174">
        <v>1</v>
      </c>
      <c r="B174">
        <v>600042326615449</v>
      </c>
    </row>
    <row r="176" spans="1:2" x14ac:dyDescent="0.25">
      <c r="A176">
        <v>1</v>
      </c>
      <c r="B176">
        <v>700028015654546</v>
      </c>
    </row>
    <row r="177" spans="1:2" x14ac:dyDescent="0.25">
      <c r="A177">
        <v>1</v>
      </c>
      <c r="B177">
        <v>700034715704885</v>
      </c>
    </row>
    <row r="178" spans="1:2" x14ac:dyDescent="0.25">
      <c r="A178">
        <v>1</v>
      </c>
      <c r="B178">
        <v>700042521695375</v>
      </c>
    </row>
    <row r="179" spans="1:2" x14ac:dyDescent="0.25">
      <c r="A179">
        <v>1</v>
      </c>
      <c r="B179">
        <v>700042532955380</v>
      </c>
    </row>
    <row r="181" spans="1:2" x14ac:dyDescent="0.25">
      <c r="A181">
        <v>1</v>
      </c>
      <c r="B181">
        <v>720006822285846</v>
      </c>
    </row>
    <row r="182" spans="1:2" x14ac:dyDescent="0.25">
      <c r="A182">
        <v>1</v>
      </c>
      <c r="B182">
        <v>720010831374776</v>
      </c>
    </row>
    <row r="183" spans="1:2" x14ac:dyDescent="0.25">
      <c r="A183">
        <v>1</v>
      </c>
      <c r="B183">
        <v>720010831445754</v>
      </c>
    </row>
    <row r="184" spans="1:2" x14ac:dyDescent="0.25">
      <c r="A184">
        <v>1</v>
      </c>
      <c r="B184">
        <v>720027933555571</v>
      </c>
    </row>
    <row r="185" spans="1:2" x14ac:dyDescent="0.25">
      <c r="A185">
        <v>1</v>
      </c>
      <c r="B185">
        <v>720027919965568</v>
      </c>
    </row>
    <row r="186" spans="1:2" x14ac:dyDescent="0.25">
      <c r="A186">
        <v>1</v>
      </c>
      <c r="B186">
        <v>720027933545570</v>
      </c>
    </row>
    <row r="187" spans="1:2" x14ac:dyDescent="0.25">
      <c r="A187">
        <v>1</v>
      </c>
      <c r="B187">
        <v>720027933565572</v>
      </c>
    </row>
    <row r="189" spans="1:2" x14ac:dyDescent="0.25">
      <c r="A189">
        <v>1</v>
      </c>
      <c r="B189">
        <v>740010315984582</v>
      </c>
    </row>
    <row r="191" spans="1:2" x14ac:dyDescent="0.25">
      <c r="A191">
        <v>1</v>
      </c>
      <c r="B191">
        <v>760022020785896</v>
      </c>
    </row>
    <row r="192" spans="1:2" x14ac:dyDescent="0.25">
      <c r="A192">
        <v>1</v>
      </c>
      <c r="B192">
        <v>760022016265018</v>
      </c>
    </row>
    <row r="193" spans="1:2" x14ac:dyDescent="0.25">
      <c r="A193">
        <v>1</v>
      </c>
      <c r="B193">
        <v>760022016274660</v>
      </c>
    </row>
    <row r="194" spans="1:2" x14ac:dyDescent="0.25">
      <c r="A194">
        <v>1</v>
      </c>
      <c r="B194">
        <v>760022031154678</v>
      </c>
    </row>
    <row r="195" spans="1:2" x14ac:dyDescent="0.25">
      <c r="A195">
        <v>1</v>
      </c>
      <c r="B195">
        <v>760022016284661</v>
      </c>
    </row>
    <row r="196" spans="1:2" x14ac:dyDescent="0.25">
      <c r="A196">
        <v>1</v>
      </c>
      <c r="B196">
        <v>760022016295895</v>
      </c>
    </row>
    <row r="197" spans="1:2" x14ac:dyDescent="0.25">
      <c r="A197">
        <v>1</v>
      </c>
      <c r="B197">
        <v>760022032855327</v>
      </c>
    </row>
    <row r="198" spans="1:2" x14ac:dyDescent="0.25">
      <c r="A198">
        <v>1</v>
      </c>
      <c r="B198">
        <v>760022016314663</v>
      </c>
    </row>
    <row r="199" spans="1:2" x14ac:dyDescent="0.25">
      <c r="A199">
        <v>1</v>
      </c>
      <c r="B199">
        <v>760022016325019</v>
      </c>
    </row>
    <row r="200" spans="1:2" x14ac:dyDescent="0.25">
      <c r="A200">
        <v>1</v>
      </c>
      <c r="B200">
        <v>760022016335020</v>
      </c>
    </row>
    <row r="202" spans="1:2" x14ac:dyDescent="0.25">
      <c r="A202">
        <v>1</v>
      </c>
      <c r="B202">
        <v>761042416415387</v>
      </c>
    </row>
    <row r="204" spans="1:2" x14ac:dyDescent="0.25">
      <c r="A204">
        <v>1</v>
      </c>
      <c r="B204">
        <v>770026516445831</v>
      </c>
    </row>
    <row r="205" spans="1:2" x14ac:dyDescent="0.25">
      <c r="A205">
        <v>1</v>
      </c>
      <c r="B205">
        <v>770026516474677</v>
      </c>
    </row>
    <row r="206" spans="1:2" x14ac:dyDescent="0.25">
      <c r="A206">
        <v>1</v>
      </c>
      <c r="B206">
        <v>770026530544454</v>
      </c>
    </row>
    <row r="207" spans="1:2" x14ac:dyDescent="0.25">
      <c r="A207">
        <v>1</v>
      </c>
      <c r="B207">
        <v>770026530535077</v>
      </c>
    </row>
    <row r="208" spans="1:2" x14ac:dyDescent="0.25">
      <c r="A208">
        <v>1</v>
      </c>
      <c r="B208">
        <v>770026516484439</v>
      </c>
    </row>
    <row r="210" spans="1:2" x14ac:dyDescent="0.25">
      <c r="A210">
        <v>1</v>
      </c>
      <c r="B210">
        <v>780009616614417</v>
      </c>
    </row>
    <row r="211" spans="1:2" x14ac:dyDescent="0.25">
      <c r="A211">
        <v>1</v>
      </c>
      <c r="B211">
        <v>780010831774889</v>
      </c>
    </row>
    <row r="212" spans="1:2" x14ac:dyDescent="0.25">
      <c r="A212">
        <v>1</v>
      </c>
      <c r="B212">
        <v>780021631074670</v>
      </c>
    </row>
    <row r="213" spans="1:2" x14ac:dyDescent="0.25">
      <c r="A213">
        <v>1</v>
      </c>
      <c r="B213">
        <v>780021631104673</v>
      </c>
    </row>
    <row r="214" spans="1:2" x14ac:dyDescent="0.25">
      <c r="A214">
        <v>1</v>
      </c>
      <c r="B214">
        <v>780023016884947</v>
      </c>
    </row>
    <row r="215" spans="1:2" x14ac:dyDescent="0.25">
      <c r="A215">
        <v>1</v>
      </c>
      <c r="B215">
        <v>780024516934542</v>
      </c>
    </row>
    <row r="216" spans="1:2" x14ac:dyDescent="0.25">
      <c r="A216">
        <v>1</v>
      </c>
      <c r="B216">
        <v>780024531334771</v>
      </c>
    </row>
    <row r="217" spans="1:2" x14ac:dyDescent="0.25">
      <c r="A217">
        <v>1</v>
      </c>
      <c r="B217">
        <v>780025016955181</v>
      </c>
    </row>
    <row r="218" spans="1:2" x14ac:dyDescent="0.25">
      <c r="A218">
        <v>1</v>
      </c>
      <c r="B218">
        <v>780025816985183</v>
      </c>
    </row>
    <row r="219" spans="1:2" x14ac:dyDescent="0.25">
      <c r="A219">
        <v>1</v>
      </c>
      <c r="B219">
        <v>780043121004740</v>
      </c>
    </row>
    <row r="220" spans="1:2" x14ac:dyDescent="0.25">
      <c r="A220">
        <v>1</v>
      </c>
      <c r="B220">
        <v>780043917204743</v>
      </c>
    </row>
    <row r="221" spans="1:2" x14ac:dyDescent="0.25">
      <c r="A221">
        <v>1</v>
      </c>
      <c r="B221">
        <v>780049130554453</v>
      </c>
    </row>
    <row r="222" spans="1:2" x14ac:dyDescent="0.25">
      <c r="A222">
        <v>1</v>
      </c>
      <c r="B222">
        <v>780049517375182</v>
      </c>
    </row>
    <row r="223" spans="1:2" x14ac:dyDescent="0.25">
      <c r="A223">
        <v>1</v>
      </c>
      <c r="B223">
        <v>780049917405752</v>
      </c>
    </row>
    <row r="224" spans="1:2" x14ac:dyDescent="0.25">
      <c r="A224">
        <v>1</v>
      </c>
      <c r="B224">
        <v>780055532545280</v>
      </c>
    </row>
    <row r="226" spans="1:2" x14ac:dyDescent="0.25">
      <c r="A226">
        <v>1</v>
      </c>
      <c r="B226">
        <v>904026831434830</v>
      </c>
    </row>
    <row r="228" spans="1:2" x14ac:dyDescent="0.25">
      <c r="A228">
        <v>1</v>
      </c>
      <c r="B228">
        <v>911001030865820</v>
      </c>
    </row>
    <row r="229" spans="1:2" x14ac:dyDescent="0.25">
      <c r="A229">
        <v>1</v>
      </c>
      <c r="B229">
        <v>911001030875821</v>
      </c>
    </row>
    <row r="230" spans="1:2" x14ac:dyDescent="0.25">
      <c r="A230">
        <v>1</v>
      </c>
      <c r="B230">
        <v>911052818074484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C213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40</v>
      </c>
    </row>
    <row r="12" spans="1:2" x14ac:dyDescent="0.25">
      <c r="A12">
        <v>1</v>
      </c>
      <c r="B12">
        <v>240503621885889</v>
      </c>
    </row>
    <row r="13" spans="1:2" x14ac:dyDescent="0.25">
      <c r="A13">
        <v>1</v>
      </c>
      <c r="B13">
        <v>240558221874751</v>
      </c>
    </row>
    <row r="15" spans="1:2" x14ac:dyDescent="0.25">
      <c r="A15">
        <v>1</v>
      </c>
      <c r="B15">
        <v>25002167174700</v>
      </c>
    </row>
    <row r="17" spans="1:3" x14ac:dyDescent="0.25">
      <c r="A17">
        <v>1</v>
      </c>
      <c r="B17">
        <v>400820331374789</v>
      </c>
    </row>
    <row r="18" spans="1:3" x14ac:dyDescent="0.25">
      <c r="A18">
        <v>1</v>
      </c>
      <c r="B18">
        <v>400830724615750</v>
      </c>
    </row>
    <row r="19" spans="1:3" x14ac:dyDescent="0.25">
      <c r="A19">
        <v>1</v>
      </c>
      <c r="B19">
        <v>400848731744886</v>
      </c>
    </row>
    <row r="20" spans="1:3" x14ac:dyDescent="0.25">
      <c r="A20">
        <v>1</v>
      </c>
      <c r="B20">
        <v>40085227874416</v>
      </c>
    </row>
    <row r="22" spans="1:3" x14ac:dyDescent="0.25">
      <c r="A22">
        <v>1</v>
      </c>
      <c r="B22">
        <v>40120157925373</v>
      </c>
    </row>
    <row r="24" spans="1:3" x14ac:dyDescent="0.25">
      <c r="A24">
        <v>2</v>
      </c>
      <c r="B24">
        <v>41082207954425</v>
      </c>
      <c r="C24">
        <v>41082207955897</v>
      </c>
    </row>
    <row r="25" spans="1:3" x14ac:dyDescent="0.25">
      <c r="A25">
        <v>1</v>
      </c>
      <c r="B25">
        <v>410822019595264</v>
      </c>
    </row>
    <row r="26" spans="1:3" x14ac:dyDescent="0.25">
      <c r="A26">
        <v>1</v>
      </c>
      <c r="B26">
        <v>410822034575879</v>
      </c>
    </row>
    <row r="27" spans="1:3" x14ac:dyDescent="0.25">
      <c r="A27">
        <v>1</v>
      </c>
      <c r="B27">
        <v>41082207994591</v>
      </c>
    </row>
    <row r="28" spans="1:3" x14ac:dyDescent="0.25">
      <c r="A28">
        <v>1</v>
      </c>
      <c r="B28">
        <v>410822034595881</v>
      </c>
    </row>
    <row r="29" spans="1:3" x14ac:dyDescent="0.25">
      <c r="A29">
        <v>2</v>
      </c>
      <c r="B29">
        <v>41082208015388</v>
      </c>
      <c r="C29">
        <v>41082208015386</v>
      </c>
    </row>
    <row r="30" spans="1:3" x14ac:dyDescent="0.25">
      <c r="A30">
        <v>1</v>
      </c>
      <c r="B30">
        <v>410822034585880</v>
      </c>
    </row>
    <row r="31" spans="1:3" x14ac:dyDescent="0.25">
      <c r="A31">
        <v>1</v>
      </c>
      <c r="B31">
        <v>41082208085015</v>
      </c>
    </row>
    <row r="32" spans="1:3" x14ac:dyDescent="0.25">
      <c r="A32">
        <v>1</v>
      </c>
      <c r="B32">
        <v>410822034515868</v>
      </c>
    </row>
    <row r="33" spans="1:3" x14ac:dyDescent="0.25">
      <c r="A33">
        <v>1</v>
      </c>
      <c r="B33">
        <v>410822034195805</v>
      </c>
    </row>
    <row r="34" spans="1:3" x14ac:dyDescent="0.25">
      <c r="A34">
        <v>1</v>
      </c>
      <c r="B34">
        <v>41082208104428</v>
      </c>
    </row>
    <row r="35" spans="1:3" x14ac:dyDescent="0.25">
      <c r="A35">
        <v>1</v>
      </c>
      <c r="B35">
        <v>410822034605882</v>
      </c>
    </row>
    <row r="36" spans="1:3" x14ac:dyDescent="0.25">
      <c r="A36">
        <v>1</v>
      </c>
      <c r="B36">
        <v>41082208114429</v>
      </c>
    </row>
    <row r="37" spans="1:3" x14ac:dyDescent="0.25">
      <c r="A37">
        <v>1</v>
      </c>
      <c r="B37">
        <v>41082208125016</v>
      </c>
    </row>
    <row r="38" spans="1:3" x14ac:dyDescent="0.25">
      <c r="A38">
        <v>1</v>
      </c>
      <c r="B38">
        <v>410822034565878</v>
      </c>
    </row>
    <row r="39" spans="1:3" x14ac:dyDescent="0.25">
      <c r="A39">
        <v>1</v>
      </c>
      <c r="B39">
        <v>41082208144430</v>
      </c>
    </row>
    <row r="40" spans="1:3" x14ac:dyDescent="0.25">
      <c r="A40">
        <v>1</v>
      </c>
      <c r="B40">
        <v>41082208154565</v>
      </c>
    </row>
    <row r="41" spans="1:3" x14ac:dyDescent="0.25">
      <c r="A41">
        <v>1</v>
      </c>
      <c r="B41">
        <v>41082208164426</v>
      </c>
    </row>
    <row r="42" spans="1:3" x14ac:dyDescent="0.25">
      <c r="A42">
        <v>2</v>
      </c>
      <c r="B42">
        <v>41082208185781</v>
      </c>
      <c r="C42">
        <v>41082208185898</v>
      </c>
    </row>
    <row r="44" spans="1:3" x14ac:dyDescent="0.25">
      <c r="A44">
        <v>1</v>
      </c>
      <c r="B44">
        <v>420822234205876</v>
      </c>
    </row>
    <row r="45" spans="1:3" x14ac:dyDescent="0.25">
      <c r="A45">
        <v>1</v>
      </c>
      <c r="B45">
        <v>420842434535870</v>
      </c>
    </row>
    <row r="46" spans="1:3" x14ac:dyDescent="0.25">
      <c r="A46">
        <v>1</v>
      </c>
      <c r="B46">
        <v>420842434545871</v>
      </c>
    </row>
    <row r="47" spans="1:3" x14ac:dyDescent="0.25">
      <c r="A47">
        <v>1</v>
      </c>
      <c r="B47">
        <v>420844220824952</v>
      </c>
    </row>
    <row r="48" spans="1:3" x14ac:dyDescent="0.25">
      <c r="A48">
        <v>1</v>
      </c>
      <c r="B48">
        <v>420844222804953</v>
      </c>
    </row>
    <row r="50" spans="1:2" x14ac:dyDescent="0.25">
      <c r="A50">
        <v>1</v>
      </c>
      <c r="B50">
        <v>42122188375013</v>
      </c>
    </row>
    <row r="51" spans="1:2" x14ac:dyDescent="0.25">
      <c r="A51">
        <v>1</v>
      </c>
      <c r="B51">
        <v>42124248385076</v>
      </c>
    </row>
    <row r="53" spans="1:2" x14ac:dyDescent="0.25">
      <c r="A53">
        <v>1</v>
      </c>
      <c r="B53">
        <v>450811031394832</v>
      </c>
    </row>
    <row r="54" spans="1:2" x14ac:dyDescent="0.25">
      <c r="A54">
        <v>1</v>
      </c>
      <c r="B54">
        <v>45081108675087</v>
      </c>
    </row>
    <row r="56" spans="1:2" x14ac:dyDescent="0.25">
      <c r="A56">
        <v>1</v>
      </c>
      <c r="B56">
        <v>451511034635885</v>
      </c>
    </row>
    <row r="57" spans="1:2" x14ac:dyDescent="0.25">
      <c r="A57">
        <v>1</v>
      </c>
      <c r="B57">
        <v>451511034625884</v>
      </c>
    </row>
    <row r="58" spans="1:2" x14ac:dyDescent="0.25">
      <c r="A58">
        <v>1</v>
      </c>
      <c r="B58">
        <v>451511034645886</v>
      </c>
    </row>
    <row r="60" spans="1:2" x14ac:dyDescent="0.25">
      <c r="A60">
        <v>1</v>
      </c>
      <c r="B60">
        <v>600006733225464</v>
      </c>
    </row>
    <row r="61" spans="1:2" x14ac:dyDescent="0.25">
      <c r="A61">
        <v>1</v>
      </c>
      <c r="B61">
        <v>600008611015600</v>
      </c>
    </row>
    <row r="62" spans="1:2" x14ac:dyDescent="0.25">
      <c r="A62">
        <v>1</v>
      </c>
      <c r="B62">
        <v>600008733155480</v>
      </c>
    </row>
    <row r="63" spans="1:2" x14ac:dyDescent="0.25">
      <c r="A63">
        <v>1</v>
      </c>
      <c r="B63">
        <v>600009611114631</v>
      </c>
    </row>
    <row r="64" spans="1:2" x14ac:dyDescent="0.25">
      <c r="A64">
        <v>1</v>
      </c>
      <c r="B64">
        <v>600010811285106</v>
      </c>
    </row>
    <row r="65" spans="1:2" x14ac:dyDescent="0.25">
      <c r="A65">
        <v>1</v>
      </c>
      <c r="B65">
        <v>600010825955109</v>
      </c>
    </row>
    <row r="66" spans="1:2" x14ac:dyDescent="0.25">
      <c r="A66">
        <v>1</v>
      </c>
      <c r="B66">
        <v>600010825505427</v>
      </c>
    </row>
    <row r="67" spans="1:2" x14ac:dyDescent="0.25">
      <c r="A67">
        <v>1</v>
      </c>
      <c r="B67">
        <v>600010811325911</v>
      </c>
    </row>
    <row r="68" spans="1:2" x14ac:dyDescent="0.25">
      <c r="A68">
        <v>1</v>
      </c>
      <c r="B68">
        <v>600010825515133</v>
      </c>
    </row>
    <row r="69" spans="1:2" x14ac:dyDescent="0.25">
      <c r="A69">
        <v>1</v>
      </c>
      <c r="B69">
        <v>600010832365683</v>
      </c>
    </row>
    <row r="70" spans="1:2" x14ac:dyDescent="0.25">
      <c r="A70">
        <v>1</v>
      </c>
      <c r="B70">
        <v>600010811425431</v>
      </c>
    </row>
    <row r="71" spans="1:2" x14ac:dyDescent="0.25">
      <c r="A71">
        <v>1</v>
      </c>
      <c r="B71">
        <v>600010811465132</v>
      </c>
    </row>
    <row r="72" spans="1:2" x14ac:dyDescent="0.25">
      <c r="A72">
        <v>1</v>
      </c>
      <c r="B72">
        <v>600010822445135</v>
      </c>
    </row>
    <row r="73" spans="1:2" x14ac:dyDescent="0.25">
      <c r="A73">
        <v>1</v>
      </c>
      <c r="B73">
        <v>600010823535136</v>
      </c>
    </row>
    <row r="74" spans="1:2" x14ac:dyDescent="0.25">
      <c r="A74">
        <v>1</v>
      </c>
      <c r="B74">
        <v>600010822455423</v>
      </c>
    </row>
    <row r="75" spans="1:2" x14ac:dyDescent="0.25">
      <c r="A75">
        <v>1</v>
      </c>
      <c r="B75">
        <v>600010824705422</v>
      </c>
    </row>
    <row r="76" spans="1:2" x14ac:dyDescent="0.25">
      <c r="A76">
        <v>1</v>
      </c>
      <c r="B76">
        <v>600010834695917</v>
      </c>
    </row>
    <row r="77" spans="1:2" x14ac:dyDescent="0.25">
      <c r="A77">
        <v>1</v>
      </c>
      <c r="B77">
        <v>600010832315329</v>
      </c>
    </row>
    <row r="78" spans="1:2" x14ac:dyDescent="0.25">
      <c r="A78">
        <v>1</v>
      </c>
      <c r="B78">
        <v>600010811515331</v>
      </c>
    </row>
    <row r="79" spans="1:2" x14ac:dyDescent="0.25">
      <c r="A79">
        <v>1</v>
      </c>
      <c r="B79">
        <v>600010832345332</v>
      </c>
    </row>
    <row r="80" spans="1:2" x14ac:dyDescent="0.25">
      <c r="A80">
        <v>1</v>
      </c>
      <c r="B80">
        <v>600010826885101</v>
      </c>
    </row>
    <row r="81" spans="1:2" x14ac:dyDescent="0.25">
      <c r="A81">
        <v>1</v>
      </c>
      <c r="B81">
        <v>600010826905102</v>
      </c>
    </row>
    <row r="82" spans="1:2" x14ac:dyDescent="0.25">
      <c r="A82">
        <v>1</v>
      </c>
      <c r="B82">
        <v>600010826914820</v>
      </c>
    </row>
    <row r="83" spans="1:2" x14ac:dyDescent="0.25">
      <c r="A83">
        <v>1</v>
      </c>
      <c r="B83">
        <v>600010832225287</v>
      </c>
    </row>
    <row r="84" spans="1:2" x14ac:dyDescent="0.25">
      <c r="A84">
        <v>1</v>
      </c>
      <c r="B84">
        <v>600010831544826</v>
      </c>
    </row>
    <row r="85" spans="1:2" x14ac:dyDescent="0.25">
      <c r="A85">
        <v>1</v>
      </c>
      <c r="B85">
        <v>600010832235288</v>
      </c>
    </row>
    <row r="86" spans="1:2" x14ac:dyDescent="0.25">
      <c r="A86">
        <v>1</v>
      </c>
      <c r="B86">
        <v>600010825985413</v>
      </c>
    </row>
    <row r="87" spans="1:2" x14ac:dyDescent="0.25">
      <c r="A87">
        <v>1</v>
      </c>
      <c r="B87">
        <v>600010833165670</v>
      </c>
    </row>
    <row r="88" spans="1:2" x14ac:dyDescent="0.25">
      <c r="A88">
        <v>1</v>
      </c>
      <c r="B88">
        <v>600010825975414</v>
      </c>
    </row>
    <row r="89" spans="1:2" x14ac:dyDescent="0.25">
      <c r="A89">
        <v>1</v>
      </c>
      <c r="B89">
        <v>600010826005412</v>
      </c>
    </row>
    <row r="90" spans="1:2" x14ac:dyDescent="0.25">
      <c r="A90">
        <v>1</v>
      </c>
      <c r="B90">
        <v>600010831674874</v>
      </c>
    </row>
    <row r="91" spans="1:2" x14ac:dyDescent="0.25">
      <c r="A91">
        <v>1</v>
      </c>
      <c r="B91">
        <v>600010832405300</v>
      </c>
    </row>
    <row r="92" spans="1:2" x14ac:dyDescent="0.25">
      <c r="A92">
        <v>1</v>
      </c>
      <c r="B92">
        <v>600011819845231</v>
      </c>
    </row>
    <row r="93" spans="1:2" x14ac:dyDescent="0.25">
      <c r="A93">
        <v>1</v>
      </c>
      <c r="B93">
        <v>600012232635529</v>
      </c>
    </row>
    <row r="94" spans="1:2" x14ac:dyDescent="0.25">
      <c r="A94">
        <v>1</v>
      </c>
      <c r="B94">
        <v>600016421374991</v>
      </c>
    </row>
    <row r="95" spans="1:2" x14ac:dyDescent="0.25">
      <c r="A95">
        <v>1</v>
      </c>
      <c r="B95">
        <v>600016411915770</v>
      </c>
    </row>
    <row r="96" spans="1:2" x14ac:dyDescent="0.25">
      <c r="A96">
        <v>1</v>
      </c>
      <c r="B96">
        <v>600016421125584</v>
      </c>
    </row>
    <row r="97" spans="1:3" x14ac:dyDescent="0.25">
      <c r="A97">
        <v>2</v>
      </c>
      <c r="B97">
        <v>600016421105586</v>
      </c>
      <c r="C97">
        <v>600016421105768</v>
      </c>
    </row>
    <row r="98" spans="1:3" x14ac:dyDescent="0.25">
      <c r="A98">
        <v>1</v>
      </c>
      <c r="B98">
        <v>600016434165814</v>
      </c>
    </row>
    <row r="99" spans="1:3" x14ac:dyDescent="0.25">
      <c r="A99">
        <v>1</v>
      </c>
      <c r="B99">
        <v>600016419705769</v>
      </c>
    </row>
    <row r="100" spans="1:3" x14ac:dyDescent="0.25">
      <c r="A100">
        <v>1</v>
      </c>
      <c r="B100">
        <v>600021312255247</v>
      </c>
    </row>
    <row r="101" spans="1:3" x14ac:dyDescent="0.25">
      <c r="A101">
        <v>1</v>
      </c>
      <c r="B101">
        <v>600024334435864</v>
      </c>
    </row>
    <row r="102" spans="1:3" x14ac:dyDescent="0.25">
      <c r="A102">
        <v>1</v>
      </c>
      <c r="B102">
        <v>600024333425541</v>
      </c>
    </row>
    <row r="103" spans="1:3" x14ac:dyDescent="0.25">
      <c r="A103">
        <v>1</v>
      </c>
      <c r="B103">
        <v>600024326175530</v>
      </c>
    </row>
    <row r="104" spans="1:3" x14ac:dyDescent="0.25">
      <c r="A104">
        <v>1</v>
      </c>
      <c r="B104">
        <v>600025020654627</v>
      </c>
    </row>
    <row r="105" spans="1:3" x14ac:dyDescent="0.25">
      <c r="A105">
        <v>1</v>
      </c>
      <c r="B105">
        <v>600025020695672</v>
      </c>
    </row>
    <row r="106" spans="1:3" x14ac:dyDescent="0.25">
      <c r="A106">
        <v>1</v>
      </c>
      <c r="B106">
        <v>600025020604620</v>
      </c>
    </row>
    <row r="107" spans="1:3" x14ac:dyDescent="0.25">
      <c r="A107">
        <v>1</v>
      </c>
      <c r="B107">
        <v>600025020595671</v>
      </c>
    </row>
    <row r="108" spans="1:3" x14ac:dyDescent="0.25">
      <c r="A108">
        <v>1</v>
      </c>
      <c r="B108">
        <v>600027733745747</v>
      </c>
    </row>
    <row r="109" spans="1:3" x14ac:dyDescent="0.25">
      <c r="A109">
        <v>1</v>
      </c>
      <c r="B109">
        <v>600027712954983</v>
      </c>
    </row>
    <row r="110" spans="1:3" x14ac:dyDescent="0.25">
      <c r="A110">
        <v>1</v>
      </c>
      <c r="B110">
        <v>600027723815452</v>
      </c>
    </row>
    <row r="111" spans="1:3" x14ac:dyDescent="0.25">
      <c r="A111">
        <v>1</v>
      </c>
      <c r="B111">
        <v>600027712964984</v>
      </c>
    </row>
    <row r="112" spans="1:3" x14ac:dyDescent="0.25">
      <c r="A112">
        <v>1</v>
      </c>
      <c r="B112">
        <v>600029522405923</v>
      </c>
    </row>
    <row r="113" spans="1:2" x14ac:dyDescent="0.25">
      <c r="A113">
        <v>1</v>
      </c>
      <c r="B113">
        <v>600029524725709</v>
      </c>
    </row>
    <row r="114" spans="1:2" x14ac:dyDescent="0.25">
      <c r="A114">
        <v>1</v>
      </c>
      <c r="B114">
        <v>600029634035716</v>
      </c>
    </row>
    <row r="115" spans="1:2" x14ac:dyDescent="0.25">
      <c r="A115">
        <v>1</v>
      </c>
      <c r="B115">
        <v>600029622485676</v>
      </c>
    </row>
    <row r="116" spans="1:2" x14ac:dyDescent="0.25">
      <c r="A116">
        <v>1</v>
      </c>
      <c r="B116">
        <v>600029633835726</v>
      </c>
    </row>
    <row r="118" spans="1:2" x14ac:dyDescent="0.25">
      <c r="A118">
        <v>1</v>
      </c>
      <c r="B118">
        <v>600042314255447</v>
      </c>
    </row>
    <row r="119" spans="1:2" x14ac:dyDescent="0.25">
      <c r="A119">
        <v>1</v>
      </c>
      <c r="B119">
        <v>600042324845446</v>
      </c>
    </row>
    <row r="120" spans="1:2" x14ac:dyDescent="0.25">
      <c r="A120">
        <v>1</v>
      </c>
      <c r="B120">
        <v>600042332245284</v>
      </c>
    </row>
    <row r="121" spans="1:2" x14ac:dyDescent="0.25">
      <c r="A121">
        <v>1</v>
      </c>
      <c r="B121">
        <v>600042333965736</v>
      </c>
    </row>
    <row r="122" spans="1:2" x14ac:dyDescent="0.25">
      <c r="A122">
        <v>1</v>
      </c>
      <c r="B122">
        <v>600042333955735</v>
      </c>
    </row>
    <row r="123" spans="1:2" x14ac:dyDescent="0.25">
      <c r="A123">
        <v>1</v>
      </c>
      <c r="B123">
        <v>600042333995739</v>
      </c>
    </row>
    <row r="124" spans="1:2" x14ac:dyDescent="0.25">
      <c r="A124">
        <v>1</v>
      </c>
      <c r="B124">
        <v>600042334005740</v>
      </c>
    </row>
    <row r="125" spans="1:2" x14ac:dyDescent="0.25">
      <c r="A125">
        <v>1</v>
      </c>
      <c r="B125">
        <v>600042333975737</v>
      </c>
    </row>
    <row r="126" spans="1:2" x14ac:dyDescent="0.25">
      <c r="A126">
        <v>1</v>
      </c>
      <c r="B126">
        <v>600042333985738</v>
      </c>
    </row>
    <row r="127" spans="1:2" x14ac:dyDescent="0.25">
      <c r="A127">
        <v>1</v>
      </c>
      <c r="B127">
        <v>600042333895731</v>
      </c>
    </row>
    <row r="128" spans="1:2" x14ac:dyDescent="0.25">
      <c r="A128">
        <v>1</v>
      </c>
      <c r="B128">
        <v>600042333885730</v>
      </c>
    </row>
    <row r="129" spans="1:2" x14ac:dyDescent="0.25">
      <c r="A129">
        <v>1</v>
      </c>
      <c r="B129">
        <v>600042321735914</v>
      </c>
    </row>
    <row r="130" spans="1:2" x14ac:dyDescent="0.25">
      <c r="A130">
        <v>1</v>
      </c>
      <c r="B130">
        <v>600042321725127</v>
      </c>
    </row>
    <row r="131" spans="1:2" x14ac:dyDescent="0.25">
      <c r="A131">
        <v>1</v>
      </c>
      <c r="B131">
        <v>600042333925913</v>
      </c>
    </row>
    <row r="132" spans="1:2" x14ac:dyDescent="0.25">
      <c r="A132">
        <v>1</v>
      </c>
      <c r="B132">
        <v>600042325825698</v>
      </c>
    </row>
    <row r="133" spans="1:2" x14ac:dyDescent="0.25">
      <c r="A133">
        <v>1</v>
      </c>
      <c r="B133">
        <v>600042331555285</v>
      </c>
    </row>
    <row r="134" spans="1:2" x14ac:dyDescent="0.25">
      <c r="A134">
        <v>1</v>
      </c>
      <c r="B134">
        <v>600042314295562</v>
      </c>
    </row>
    <row r="135" spans="1:2" x14ac:dyDescent="0.25">
      <c r="A135">
        <v>1</v>
      </c>
      <c r="B135">
        <v>600042314305563</v>
      </c>
    </row>
    <row r="136" spans="1:2" x14ac:dyDescent="0.25">
      <c r="A136">
        <v>1</v>
      </c>
      <c r="B136">
        <v>600042523725866</v>
      </c>
    </row>
    <row r="137" spans="1:2" x14ac:dyDescent="0.25">
      <c r="A137">
        <v>1</v>
      </c>
      <c r="B137">
        <v>600042914335528</v>
      </c>
    </row>
    <row r="138" spans="1:2" x14ac:dyDescent="0.25">
      <c r="A138">
        <v>1</v>
      </c>
      <c r="B138">
        <v>600042928645118</v>
      </c>
    </row>
    <row r="139" spans="1:2" x14ac:dyDescent="0.25">
      <c r="A139">
        <v>1</v>
      </c>
      <c r="B139">
        <v>600045621395583</v>
      </c>
    </row>
    <row r="140" spans="1:2" x14ac:dyDescent="0.25">
      <c r="A140">
        <v>1</v>
      </c>
      <c r="B140">
        <v>600047414665823</v>
      </c>
    </row>
    <row r="141" spans="1:2" x14ac:dyDescent="0.25">
      <c r="A141">
        <v>1</v>
      </c>
      <c r="B141">
        <v>600047414675825</v>
      </c>
    </row>
    <row r="142" spans="1:2" x14ac:dyDescent="0.25">
      <c r="A142">
        <v>1</v>
      </c>
      <c r="B142">
        <v>600047414685826</v>
      </c>
    </row>
    <row r="143" spans="1:2" x14ac:dyDescent="0.25">
      <c r="A143">
        <v>1</v>
      </c>
      <c r="B143">
        <v>600047414695827</v>
      </c>
    </row>
    <row r="144" spans="1:2" x14ac:dyDescent="0.25">
      <c r="A144">
        <v>1</v>
      </c>
      <c r="B144">
        <v>600047414715828</v>
      </c>
    </row>
    <row r="145" spans="1:2" x14ac:dyDescent="0.25">
      <c r="A145">
        <v>1</v>
      </c>
      <c r="B145">
        <v>600048320414846</v>
      </c>
    </row>
    <row r="146" spans="1:2" x14ac:dyDescent="0.25">
      <c r="A146">
        <v>1</v>
      </c>
      <c r="B146">
        <v>600048334295848</v>
      </c>
    </row>
    <row r="147" spans="1:2" x14ac:dyDescent="0.25">
      <c r="A147">
        <v>1</v>
      </c>
      <c r="B147">
        <v>600049114774734</v>
      </c>
    </row>
    <row r="148" spans="1:2" x14ac:dyDescent="0.25">
      <c r="A148">
        <v>1</v>
      </c>
      <c r="B148">
        <v>600049120354988</v>
      </c>
    </row>
    <row r="149" spans="1:2" x14ac:dyDescent="0.25">
      <c r="A149">
        <v>1</v>
      </c>
      <c r="B149">
        <v>600049431884996</v>
      </c>
    </row>
    <row r="150" spans="1:2" x14ac:dyDescent="0.25">
      <c r="A150">
        <v>1</v>
      </c>
      <c r="B150">
        <v>600049414804989</v>
      </c>
    </row>
    <row r="151" spans="1:2" x14ac:dyDescent="0.25">
      <c r="A151">
        <v>1</v>
      </c>
      <c r="B151">
        <v>600049431254765</v>
      </c>
    </row>
    <row r="152" spans="1:2" x14ac:dyDescent="0.25">
      <c r="A152">
        <v>1</v>
      </c>
      <c r="B152">
        <v>600049514855097</v>
      </c>
    </row>
    <row r="153" spans="1:2" x14ac:dyDescent="0.25">
      <c r="A153">
        <v>1</v>
      </c>
      <c r="B153">
        <v>600055615054987</v>
      </c>
    </row>
    <row r="154" spans="1:2" x14ac:dyDescent="0.25">
      <c r="A154">
        <v>1</v>
      </c>
      <c r="B154">
        <v>600055915095576</v>
      </c>
    </row>
    <row r="155" spans="1:2" x14ac:dyDescent="0.25">
      <c r="A155">
        <v>1</v>
      </c>
      <c r="B155">
        <v>600056633785744</v>
      </c>
    </row>
    <row r="156" spans="1:2" x14ac:dyDescent="0.25">
      <c r="A156">
        <v>1</v>
      </c>
      <c r="B156">
        <v>600056615125536</v>
      </c>
    </row>
    <row r="157" spans="1:2" x14ac:dyDescent="0.25">
      <c r="A157">
        <v>1</v>
      </c>
      <c r="B157">
        <v>600056615155906</v>
      </c>
    </row>
    <row r="158" spans="1:2" x14ac:dyDescent="0.25">
      <c r="A158">
        <v>1</v>
      </c>
      <c r="B158">
        <v>600056634685910</v>
      </c>
    </row>
    <row r="159" spans="1:2" x14ac:dyDescent="0.25">
      <c r="A159">
        <v>1</v>
      </c>
      <c r="B159">
        <v>600056615185535</v>
      </c>
    </row>
    <row r="160" spans="1:2" x14ac:dyDescent="0.25">
      <c r="A160">
        <v>1</v>
      </c>
      <c r="B160">
        <v>600056633795745</v>
      </c>
    </row>
    <row r="161" spans="1:2" x14ac:dyDescent="0.25">
      <c r="A161">
        <v>1</v>
      </c>
      <c r="B161">
        <v>600056633505549</v>
      </c>
    </row>
    <row r="162" spans="1:2" x14ac:dyDescent="0.25">
      <c r="A162">
        <v>1</v>
      </c>
      <c r="B162">
        <v>600056633495908</v>
      </c>
    </row>
    <row r="163" spans="1:2" x14ac:dyDescent="0.25">
      <c r="A163">
        <v>1</v>
      </c>
      <c r="B163">
        <v>600056633465905</v>
      </c>
    </row>
    <row r="164" spans="1:2" x14ac:dyDescent="0.25">
      <c r="A164">
        <v>1</v>
      </c>
      <c r="B164">
        <v>600056633485547</v>
      </c>
    </row>
    <row r="165" spans="1:2" x14ac:dyDescent="0.25">
      <c r="A165">
        <v>1</v>
      </c>
      <c r="B165">
        <v>600056632305899</v>
      </c>
    </row>
    <row r="166" spans="1:2" x14ac:dyDescent="0.25">
      <c r="A166">
        <v>1</v>
      </c>
      <c r="B166">
        <v>600056632305830</v>
      </c>
    </row>
    <row r="167" spans="1:2" x14ac:dyDescent="0.25">
      <c r="A167">
        <v>1</v>
      </c>
      <c r="B167">
        <v>600056633405900</v>
      </c>
    </row>
    <row r="168" spans="1:2" x14ac:dyDescent="0.25">
      <c r="A168">
        <v>1</v>
      </c>
      <c r="B168">
        <v>600056626075524</v>
      </c>
    </row>
    <row r="169" spans="1:2" x14ac:dyDescent="0.25">
      <c r="A169">
        <v>1</v>
      </c>
      <c r="B169">
        <v>600056626065904</v>
      </c>
    </row>
    <row r="171" spans="1:2" x14ac:dyDescent="0.25">
      <c r="A171">
        <v>1</v>
      </c>
      <c r="B171">
        <v>700013131794891</v>
      </c>
    </row>
    <row r="172" spans="1:2" x14ac:dyDescent="0.25">
      <c r="A172">
        <v>1</v>
      </c>
      <c r="B172">
        <v>700028015624412</v>
      </c>
    </row>
    <row r="173" spans="1:2" x14ac:dyDescent="0.25">
      <c r="A173">
        <v>1</v>
      </c>
      <c r="B173">
        <v>700028015634414</v>
      </c>
    </row>
    <row r="174" spans="1:2" x14ac:dyDescent="0.25">
      <c r="A174">
        <v>1</v>
      </c>
      <c r="B174">
        <v>700028015644413</v>
      </c>
    </row>
    <row r="176" spans="1:2" x14ac:dyDescent="0.25">
      <c r="A176">
        <v>1</v>
      </c>
      <c r="B176">
        <v>920044722234491</v>
      </c>
    </row>
    <row r="177" spans="1:3" x14ac:dyDescent="0.25">
      <c r="A177">
        <v>1</v>
      </c>
      <c r="B177">
        <v>920044722195185</v>
      </c>
    </row>
    <row r="178" spans="1:3" x14ac:dyDescent="0.25">
      <c r="A178">
        <v>1</v>
      </c>
      <c r="B178">
        <v>920044733055485</v>
      </c>
    </row>
    <row r="179" spans="1:3" x14ac:dyDescent="0.25">
      <c r="A179">
        <v>1</v>
      </c>
      <c r="B179">
        <v>920044722224495</v>
      </c>
    </row>
    <row r="180" spans="1:3" x14ac:dyDescent="0.25">
      <c r="A180">
        <v>1</v>
      </c>
      <c r="B180">
        <v>920044732565296</v>
      </c>
    </row>
    <row r="181" spans="1:3" x14ac:dyDescent="0.25">
      <c r="A181">
        <v>1</v>
      </c>
      <c r="B181">
        <v>920052718264493</v>
      </c>
    </row>
    <row r="182" spans="1:3" x14ac:dyDescent="0.25">
      <c r="A182">
        <v>1</v>
      </c>
      <c r="B182">
        <v>920052730795516</v>
      </c>
    </row>
    <row r="184" spans="1:3" x14ac:dyDescent="0.25">
      <c r="A184">
        <v>1</v>
      </c>
      <c r="B184">
        <v>921008930724483</v>
      </c>
    </row>
    <row r="185" spans="1:3" x14ac:dyDescent="0.25">
      <c r="A185">
        <v>2</v>
      </c>
      <c r="B185">
        <v>921010830675178</v>
      </c>
      <c r="C185">
        <v>921010830675242</v>
      </c>
    </row>
    <row r="186" spans="1:3" x14ac:dyDescent="0.25">
      <c r="A186">
        <v>1</v>
      </c>
      <c r="B186">
        <v>921010822105243</v>
      </c>
    </row>
    <row r="187" spans="1:3" x14ac:dyDescent="0.25">
      <c r="A187">
        <v>1</v>
      </c>
      <c r="B187">
        <v>921015632505309</v>
      </c>
    </row>
    <row r="188" spans="1:3" x14ac:dyDescent="0.25">
      <c r="A188">
        <v>2</v>
      </c>
      <c r="B188">
        <v>921015630755374</v>
      </c>
      <c r="C188">
        <v>921015630754485</v>
      </c>
    </row>
    <row r="189" spans="1:3" x14ac:dyDescent="0.25">
      <c r="A189">
        <v>1</v>
      </c>
      <c r="B189">
        <v>921015618285174</v>
      </c>
    </row>
    <row r="190" spans="1:3" x14ac:dyDescent="0.25">
      <c r="A190">
        <v>1</v>
      </c>
      <c r="B190">
        <v>921015618294468</v>
      </c>
    </row>
    <row r="191" spans="1:3" x14ac:dyDescent="0.25">
      <c r="A191">
        <v>1</v>
      </c>
      <c r="B191">
        <v>921015621914463</v>
      </c>
    </row>
    <row r="192" spans="1:3" x14ac:dyDescent="0.25">
      <c r="A192">
        <v>1</v>
      </c>
      <c r="B192">
        <v>921015618324798</v>
      </c>
    </row>
    <row r="193" spans="1:3" x14ac:dyDescent="0.25">
      <c r="A193">
        <v>1</v>
      </c>
      <c r="B193">
        <v>921015618345175</v>
      </c>
    </row>
    <row r="194" spans="1:3" x14ac:dyDescent="0.25">
      <c r="A194">
        <v>1</v>
      </c>
      <c r="B194">
        <v>921015621985323</v>
      </c>
    </row>
    <row r="195" spans="1:3" x14ac:dyDescent="0.25">
      <c r="A195">
        <v>1</v>
      </c>
      <c r="B195">
        <v>921015618404461</v>
      </c>
    </row>
    <row r="196" spans="1:3" x14ac:dyDescent="0.25">
      <c r="A196">
        <v>1</v>
      </c>
      <c r="B196">
        <v>921015621905252</v>
      </c>
    </row>
    <row r="197" spans="1:3" x14ac:dyDescent="0.25">
      <c r="A197">
        <v>2</v>
      </c>
      <c r="B197">
        <v>921015622095241</v>
      </c>
      <c r="C197">
        <v>921015622095251</v>
      </c>
    </row>
    <row r="198" spans="1:3" x14ac:dyDescent="0.25">
      <c r="A198">
        <v>1</v>
      </c>
      <c r="B198">
        <v>921026831424807</v>
      </c>
    </row>
    <row r="199" spans="1:3" x14ac:dyDescent="0.25">
      <c r="A199">
        <v>1</v>
      </c>
      <c r="B199">
        <v>921026830635093</v>
      </c>
    </row>
    <row r="200" spans="1:3" x14ac:dyDescent="0.25">
      <c r="A200">
        <v>1</v>
      </c>
      <c r="B200">
        <v>921026830624465</v>
      </c>
    </row>
    <row r="201" spans="1:3" x14ac:dyDescent="0.25">
      <c r="A201">
        <v>1</v>
      </c>
      <c r="B201">
        <v>921029630614509</v>
      </c>
    </row>
    <row r="202" spans="1:3" x14ac:dyDescent="0.25">
      <c r="A202">
        <v>1</v>
      </c>
      <c r="B202">
        <v>921029630604508</v>
      </c>
    </row>
    <row r="203" spans="1:3" x14ac:dyDescent="0.25">
      <c r="A203">
        <v>1</v>
      </c>
      <c r="B203">
        <v>921042330664474</v>
      </c>
    </row>
    <row r="204" spans="1:3" x14ac:dyDescent="0.25">
      <c r="A204">
        <v>1</v>
      </c>
      <c r="B204">
        <v>921042330854469</v>
      </c>
    </row>
    <row r="205" spans="1:3" x14ac:dyDescent="0.25">
      <c r="A205">
        <v>1</v>
      </c>
      <c r="B205">
        <v>921042330594462</v>
      </c>
    </row>
    <row r="206" spans="1:3" x14ac:dyDescent="0.25">
      <c r="A206">
        <v>1</v>
      </c>
      <c r="B206">
        <v>921042330645094</v>
      </c>
    </row>
    <row r="207" spans="1:3" x14ac:dyDescent="0.25">
      <c r="A207">
        <v>1</v>
      </c>
      <c r="B207">
        <v>921057730704479</v>
      </c>
    </row>
    <row r="208" spans="1:3" x14ac:dyDescent="0.25">
      <c r="A208">
        <v>1</v>
      </c>
      <c r="B208">
        <v>921057730694481</v>
      </c>
    </row>
    <row r="209" spans="1:2" x14ac:dyDescent="0.25">
      <c r="A209">
        <v>1</v>
      </c>
      <c r="B209">
        <v>921057730735239</v>
      </c>
    </row>
    <row r="211" spans="1:2" x14ac:dyDescent="0.25">
      <c r="A211">
        <v>1</v>
      </c>
      <c r="B211">
        <v>921522031345894</v>
      </c>
    </row>
    <row r="213" spans="1:2" x14ac:dyDescent="0.25">
      <c r="A213">
        <v>1</v>
      </c>
      <c r="B213">
        <v>921725331915012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2025-03-19T14:31:35Z</dcterms:modified>
</cp:coreProperties>
</file>